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16 " sheetId="1" r:id="rId4"/>
    <sheet state="hidden" name="Sheet2" sheetId="2" r:id="rId5"/>
  </sheets>
  <definedNames/>
  <calcPr/>
</workbook>
</file>

<file path=xl/sharedStrings.xml><?xml version="1.0" encoding="utf-8"?>
<sst xmlns="http://schemas.openxmlformats.org/spreadsheetml/2006/main" count="963" uniqueCount="253">
  <si>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</si>
  <si>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</si>
  <si>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</si>
  <si>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</si>
  <si>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</si>
  <si>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</si>
  <si>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งานที่จ้างหรือซื้อ</t>
  </si>
  <si>
    <t>วงเงินที่จะซื้อ/จ้าง (บาท)</t>
  </si>
  <si>
    <t>แหล่งที่มาของงบประมาณ</t>
  </si>
  <si>
    <t>สถานะการจัดซื้อจัดจ้าง</t>
  </si>
  <si>
    <t>วิธีซื้อหรือจ้าง (บาท)</t>
  </si>
  <si>
    <t>ราคากลาง (บาท)</t>
  </si>
  <si>
    <t>ผู้เสนอราคา</t>
  </si>
  <si>
    <t>ราคาที่เสนอ</t>
  </si>
  <si>
    <t>เลขประจำตัวผู้เสียภาษี</t>
  </si>
  <si>
    <t>รายชื่อผู้ประกอบการ</t>
  </si>
  <si>
    <t>เลขที่โครงการ</t>
  </si>
  <si>
    <t>วันที่ลงนามในสัญญา</t>
  </si>
  <si>
    <t>วันสิ้นสุดสัญญา</t>
  </si>
  <si>
    <t>อปท</t>
  </si>
  <si>
    <t>มหาดไทย</t>
  </si>
  <si>
    <t>เทศบาลตำบลพนา</t>
  </si>
  <si>
    <t>พนา</t>
  </si>
  <si>
    <t>อำนาจเจริญ</t>
  </si>
  <si>
    <t>จัดซื้อน้ำมันสำนักปลัด</t>
  </si>
  <si>
    <t>เงินงบประมาณ</t>
  </si>
  <si>
    <t>เบิกจ่ายแล้ว</t>
  </si>
  <si>
    <t>วิธีเฉพาะเจาะจง</t>
  </si>
  <si>
    <t>หจก. มีชัยเทพประสิทธิ์ บริการ</t>
  </si>
  <si>
    <t>o373564000973</t>
  </si>
  <si>
    <t>จัดซื้อน้ำมันสำนักงานป้องกัน</t>
  </si>
  <si>
    <t>จัดซื้อน้ำมันกองงานสาธารณสุข</t>
  </si>
  <si>
    <t>จัดซื้อน้ำมันกองช่าง</t>
  </si>
  <si>
    <t>อปท.</t>
  </si>
  <si>
    <t>จ้างเหมาจัดทำป้านไวนิล ร.10</t>
  </si>
  <si>
    <t>บ้านสามปอ</t>
  </si>
  <si>
    <t>ซื้อวัสดุ อุปกรณ์ เพื่อดำเนินการจัดตั้งโต๊ะหมู่จัดตกแต่งสถานที่ ประดิษฐานพระบรมฉายาลักษณ์พระบาทสมเด็จพระบรมชนกาธิเบศร มหาภูมิพลอดุลยเดชมหาราช บรมนาถบพิตร เนื่องในวันนวมินทรมหาราช 13 ตุลาคม 2566</t>
  </si>
  <si>
    <t>หจก.เจริญวิทยา</t>
  </si>
  <si>
    <t>o373544000099</t>
  </si>
  <si>
    <t xml:space="preserve">จ้างเหมาซักรีดผ้าคลุมโต๊ะ </t>
  </si>
  <si>
    <t>สุภาวดี นวลอินทร์</t>
  </si>
  <si>
    <t>จัดซื้ออาหารเสริมนม (โรงเรียน)</t>
  </si>
  <si>
    <t>บรัษัทคันทรี่เฟรชแดรี่ จำกัด</t>
  </si>
  <si>
    <t>o105531001214</t>
  </si>
  <si>
    <t>จัดซื้อครุภัณฑ์ไฟฟ้าและวิทยุ (ไมล์ประชุมไร้สาย)</t>
  </si>
  <si>
    <t>ร้านวณาวุฒิเทคนิค ซาวด์</t>
  </si>
  <si>
    <t>จ้างเหมาซ่อมแซมเครื่องตัดหญ้า 2 เครื่อง</t>
  </si>
  <si>
    <t>ร้านนิวดียิ่ง</t>
  </si>
  <si>
    <t>จ้างเหมาซ่อมแซมรถยนต์ 80-4775 อำนาจเจริญ</t>
  </si>
  <si>
    <t>จัดซื้อวัสดุสำนักงาน</t>
  </si>
  <si>
    <t>จัดซื้อวัสดุเครื่องกฐิน โครงการจัดงานประเพณีบุญเดือนสิบสอง (บุญกฐิน) ประจำปี ๒๕๖๖</t>
  </si>
  <si>
    <t>ร้านแก้วสังฆภัณฑ์</t>
  </si>
  <si>
    <t>จ้างเหมาซ่อมแซมรถตู้ 2635 นครราชสีมา</t>
  </si>
  <si>
    <t>อู่ศิริบูรณ์ เจริญยนต์</t>
  </si>
  <si>
    <t>จ้างเหมาซ่อมเครื่องปรับอากาศ</t>
  </si>
  <si>
    <t>ร้านปัญญาแอร์ แอนด์ เซอร์วิส</t>
  </si>
  <si>
    <t>จัดซื้อวัสดุก่อสร้าง</t>
  </si>
  <si>
    <t>จัดซื้อวัสดุอะไหล่รถยนต์</t>
  </si>
  <si>
    <t>ร้าน อ.อะไหล่ยนต์ พนา</t>
  </si>
  <si>
    <t>จัดซื้อวัสดุคอมพิวเตอร์</t>
  </si>
  <si>
    <t>หจก.ล้ำฟ้า โอเอ แอนด์ สเตชั่นเนอรี่</t>
  </si>
  <si>
    <t>o343536001537</t>
  </si>
  <si>
    <t>จัดซื้อวัสดุงานบ้านงานครัว</t>
  </si>
  <si>
    <t>จ้างเหมาซ่อมแซมรถจักรยานยนต์ 343</t>
  </si>
  <si>
    <t>ร้านทองดีเซอร์วิส</t>
  </si>
  <si>
    <t>จ้างเหมาจัดทำตรายาง</t>
  </si>
  <si>
    <t>จ้างเหมาโครงการปรับปรุงภูมิทัศน์</t>
  </si>
  <si>
    <t>หจก.นภาการก่อสร้าง</t>
  </si>
  <si>
    <t>o343560000791</t>
  </si>
  <si>
    <t>จัดซื้อวัสดุก่อสร้าง (หินคลุก)</t>
  </si>
  <si>
    <t>จัดซื้อวัสดุยานพาหนะและขนส่ง</t>
  </si>
  <si>
    <t>จัดซื้อวัสดุวิทยาสาสตร์และการแพทย์</t>
  </si>
  <si>
    <t>ร้านพี เอ็น ซัพพลาย</t>
  </si>
  <si>
    <t>จ้างเหมาติดตั้งอินเตอร์เน็ต</t>
  </si>
  <si>
    <t>บริษัททีเน็ต</t>
  </si>
  <si>
    <t>o375560000083</t>
  </si>
  <si>
    <t>จ้างเหมาถ่ายเอกสาร</t>
  </si>
  <si>
    <t>ร้านทรัพย์เจริญ</t>
  </si>
  <si>
    <t>จ้างเหมาดเปลี่ยนถังบำบัดน้ำเสีย</t>
  </si>
  <si>
    <t>คลังกระจก อลูมิเนียม</t>
  </si>
  <si>
    <t>จัดซื้อวัสดุตกแต่งรับเสด็จ</t>
  </si>
  <si>
    <t>จ้างเหมารถตู้เดินทางไปราชการ</t>
  </si>
  <si>
    <t>บริษัท มงคล คาร์ เซ็นเตอร์</t>
  </si>
  <si>
    <t>o345558000063</t>
  </si>
  <si>
    <t>จ้างเหมาจัดทำป้านไวนิล</t>
  </si>
  <si>
    <t>ซื้อวัสดุอุปกรณ์เพื่อใช้ประดับตกแต่งสถานที่ในการรับเสด็จสมเด็จพระเจ้าน้องนางเธอเจ้าฟ้า จุฬาภรณวลัยลักษณ์อัครราชกุมารี กรมพระศรีสวางควัฒน วรขัตติยราชนารี</t>
  </si>
  <si>
    <t>จัดซื้อวัสดุสนาม (ผ้าเต้นท์)</t>
  </si>
  <si>
    <t>หจก.เศรษฐกิจ อินเตอร์</t>
  </si>
  <si>
    <t>o343563003553</t>
  </si>
  <si>
    <t>จ้างเหมาซ่อมเปลี่ยนกล้องวงจรปิด</t>
  </si>
  <si>
    <t>ร้าน JPK อุบลกล้องวงจรปิด</t>
  </si>
  <si>
    <t>จ้างเหมาวิชาการศึกษาออกแบบพื้นที่ 5 ไร่</t>
  </si>
  <si>
    <t>ม.สารคาร</t>
  </si>
  <si>
    <t>o994000401183</t>
  </si>
  <si>
    <t>จ้างเหมายานพาหนะ (รถบัส)</t>
  </si>
  <si>
    <t xml:space="preserve">อรดี </t>
  </si>
  <si>
    <t>นายสยาม โชติพันธ์</t>
  </si>
  <si>
    <t>จัดซื้อวัสดุไฟฟ้าและวิทยุ</t>
  </si>
  <si>
    <t>จัดซื้อครุภัณฑ์การเกษตร</t>
  </si>
  <si>
    <t>จ้างเหมาเปลี่ยนกระจกหน้ารถยนต์</t>
  </si>
  <si>
    <t>ร้านรัตนศิลป์</t>
  </si>
  <si>
    <t>หจก.อ.อะไหล่ พนา</t>
  </si>
  <si>
    <t>o373566000423</t>
  </si>
  <si>
    <t>จ้างเหมาซ่อมแซมรถยนต์ กข 3744 อำนาจเจริญ</t>
  </si>
  <si>
    <t>บ.มิตซู ไทยยนต์</t>
  </si>
  <si>
    <t>o375537000013</t>
  </si>
  <si>
    <t>จัดซื้อปุ๋ยคอก</t>
  </si>
  <si>
    <t>น.ส.หนูสิน สาระรัตน์</t>
  </si>
  <si>
    <t>จ้างเหมาประกอบอาหาร</t>
  </si>
  <si>
    <t>ร้าน สุขประเสริฐ์</t>
  </si>
  <si>
    <t>นางอมรา สุขประเสริฐ</t>
  </si>
  <si>
    <t>จ้างเหมาซ่อมแซมรถยนต์ นง 2635</t>
  </si>
  <si>
    <t>จัดซื้อวัสดุสำนักงานศูนย์</t>
  </si>
  <si>
    <t>ร้านนำสมัยก๊อปปี้</t>
  </si>
  <si>
    <t>นายศิลปกรณ์ ถาศักดิ์</t>
  </si>
  <si>
    <t>จ้างเหมาระบบคอมพิวเตอร์</t>
  </si>
  <si>
    <t>สำนักงานพัฒนาระบบดิจิทัล</t>
  </si>
  <si>
    <t>o994000787693</t>
  </si>
  <si>
    <t>จัดซื้อวัสดุครุภัณฑ์คอมพิวเตอร์</t>
  </si>
  <si>
    <t>จ้างเหมาเปลี่ยนเทอร๋โบ นข 3744 อำนาจเจริญ</t>
  </si>
  <si>
    <t>อู่ทรัพย์มีพร เซอร์วิส</t>
  </si>
  <si>
    <t>จ้างเหมาประกอบอาหาร งานกีฬาสี</t>
  </si>
  <si>
    <t>นางอรทัย คุ้มไพฑูลย์</t>
  </si>
  <si>
    <t>ซื้อเสื้อนักกีฬาตามโครงการแข่งขันกีฬาท้องถิ่นสัมพันธ์ต้านยาเสพติด อำเภอพนา ครั้งที่ ๑๙ ประจำปี 2567</t>
  </si>
  <si>
    <t>ห้างหุ้นส่วนจำกัด ภาดาการ์เมนท์</t>
  </si>
  <si>
    <t>o0343559000081</t>
  </si>
  <si>
    <t xml:space="preserve">        ห้างหุ้นส่วนจำกัด       ภาดาการ์เมนท์</t>
  </si>
  <si>
    <t>จัดซื้อวัสดุก่อสร้าง (ดิน จำนวน 3,300 ลบ.ม)</t>
  </si>
  <si>
    <t>ร้านวิชาธรณ์ก่อสร้าง</t>
  </si>
  <si>
    <t>จัดซื้อวัสดุก่อสร้าง (ยางมะตอย)</t>
  </si>
  <si>
    <t>ร้านอัตพรเคมี</t>
  </si>
  <si>
    <t>จ้างเหมาเปลี่ยนถังบำบัดน้ำเสีย ศพด</t>
  </si>
  <si>
    <t>จ้างเหมาซ่อมรถบรรทุกน้ำ 10000 ลิตร</t>
  </si>
  <si>
    <t>จ้างซ่อมแซมครุภัณฑ์กองช่าง</t>
  </si>
  <si>
    <t>จัดซื้อวัสดุไฟฟ้า</t>
  </si>
  <si>
    <t>ร้านพนาเทคนิค</t>
  </si>
  <si>
    <t>จัดซื้อวัสดุก่อสร้าง (บ่อบำบัด)</t>
  </si>
  <si>
    <t>จัดซื้อวัสดุยานพาหนะ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</si>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</sst>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[$-F800]dddd\,\ mmmm\ dd\,\ yyyy"/>
    <numFmt numFmtId="166" formatCode="[$-D00041E]0"/>
    <numFmt numFmtId="167" formatCode="d&quot; &quot;mmmm&quot; &quot;yyyy"/>
  </numFmts>
  <fonts count="6">
    <font>
      <sz val="11.0"/>
      <color theme="1"/>
      <name val="Calibri"/>
      <scheme val="minor"/>
    </font>
    <font>
      <b/>
      <sz val="11.0"/>
      <color theme="0"/>
      <name val="Sarabun"/>
    </font>
    <font>
      <sz val="11.0"/>
      <color theme="0"/>
      <name val="Sarabun"/>
    </font>
    <font>
      <sz val="11.0"/>
      <color theme="1"/>
      <name val="Sarabun"/>
    </font>
    <font>
      <sz val="11.0"/>
      <color rgb="FF000000"/>
      <name val="Sarabun"/>
    </font>
    <font>
      <sz val="18.0"/>
      <color theme="1"/>
      <name val="Sarabun"/>
    </font>
  </fonts>
  <fills count="4">
    <fill>
      <patternFill patternType="none"/>
    </fill>
    <fill>
      <patternFill patternType="lightGray"/>
    </fill>
    <fill>
      <patternFill patternType="solid">
        <fgColor rgb="FFF4B083"/>
        <bgColor rgb="FFF4B083"/>
      </patternFill>
    </fill>
    <fill>
      <patternFill patternType="solid">
        <fgColor theme="0"/>
        <bgColor theme="0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164" xfId="0" applyAlignment="1" applyFont="1" applyNumberFormat="1">
      <alignment horizontal="center" shrinkToFit="0" vertical="center" wrapText="1"/>
    </xf>
    <xf borderId="0" fillId="0" fontId="2" numFmtId="1" xfId="0" applyAlignment="1" applyFont="1" applyNumberFormat="1">
      <alignment horizontal="center" shrinkToFit="0" vertical="center" wrapText="1"/>
    </xf>
    <xf borderId="0" fillId="0" fontId="2" numFmtId="165" xfId="0" applyAlignment="1" applyFont="1" applyNumberForma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shrinkToFit="0" vertical="center" wrapText="1"/>
    </xf>
    <xf borderId="1" fillId="2" fontId="3" numFmtId="4" xfId="0" applyAlignment="1" applyBorder="1" applyFont="1" applyNumberFormat="1">
      <alignment horizontal="right" shrinkToFit="0" vertical="center" wrapText="1"/>
    </xf>
    <xf borderId="1" fillId="2" fontId="3" numFmtId="2" xfId="0" applyAlignment="1" applyBorder="1" applyFont="1" applyNumberFormat="1">
      <alignment horizontal="center" shrinkToFit="0" vertical="center" wrapText="1"/>
    </xf>
    <xf borderId="1" fillId="2" fontId="3" numFmtId="1" xfId="0" applyAlignment="1" applyBorder="1" applyFont="1" applyNumberFormat="1">
      <alignment horizontal="center" shrinkToFit="0" vertical="center" wrapText="1"/>
    </xf>
    <xf borderId="1" fillId="2" fontId="3" numFmtId="166" xfId="0" applyAlignment="1" applyBorder="1" applyFont="1" applyNumberFormat="1">
      <alignment horizontal="center" shrinkToFit="0" vertical="center" wrapText="1"/>
    </xf>
    <xf borderId="1" fillId="2" fontId="3" numFmtId="167" xfId="0" applyAlignment="1" applyBorder="1" applyFont="1" applyNumberFormat="1">
      <alignment horizontal="right" readingOrder="0" shrinkToFit="0" vertical="center" wrapText="1"/>
    </xf>
    <xf borderId="1" fillId="2" fontId="3" numFmtId="167" xfId="0" applyAlignment="1" applyBorder="1" applyFont="1" applyNumberFormat="1">
      <alignment horizontal="right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3" fontId="3" numFmtId="4" xfId="0" applyAlignment="1" applyBorder="1" applyFont="1" applyNumberFormat="1">
      <alignment horizontal="right" shrinkToFit="0" vertical="center" wrapText="1"/>
    </xf>
    <xf borderId="1" fillId="3" fontId="3" numFmtId="2" xfId="0" applyAlignment="1" applyBorder="1" applyFont="1" applyNumberFormat="1">
      <alignment horizontal="center" shrinkToFit="0" vertical="center" wrapText="1"/>
    </xf>
    <xf borderId="1" fillId="3" fontId="3" numFmtId="1" xfId="0" applyAlignment="1" applyBorder="1" applyFont="1" applyNumberFormat="1">
      <alignment horizontal="center" shrinkToFit="0" vertical="center" wrapText="1"/>
    </xf>
    <xf borderId="1" fillId="3" fontId="3" numFmtId="166" xfId="0" applyAlignment="1" applyBorder="1" applyFont="1" applyNumberFormat="1">
      <alignment horizontal="center" shrinkToFit="0" vertical="center" wrapText="1"/>
    </xf>
    <xf borderId="1" fillId="3" fontId="3" numFmtId="167" xfId="0" applyAlignment="1" applyBorder="1" applyFont="1" applyNumberFormat="1">
      <alignment horizontal="right" readingOrder="0" shrinkToFit="0" vertical="center" wrapText="1"/>
    </xf>
    <xf borderId="1" fillId="3" fontId="3" numFmtId="167" xfId="0" applyAlignment="1" applyBorder="1" applyFont="1" applyNumberFormat="1">
      <alignment horizontal="right" shrinkToFit="0" vertical="center" wrapText="1"/>
    </xf>
    <xf borderId="1" fillId="2" fontId="3" numFmtId="0" xfId="0" applyAlignment="1" applyBorder="1" applyFont="1">
      <alignment shrinkToFit="0" wrapText="1"/>
    </xf>
    <xf borderId="1" fillId="2" fontId="3" numFmtId="164" xfId="0" applyAlignment="1" applyBorder="1" applyFont="1" applyNumberFormat="1">
      <alignment horizontal="right" shrinkToFit="0" vertical="center" wrapText="1"/>
    </xf>
    <xf borderId="1" fillId="2" fontId="3" numFmtId="167" xfId="0" applyAlignment="1" applyBorder="1" applyFont="1" applyNumberFormat="1">
      <alignment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3" fontId="3" numFmtId="164" xfId="0" applyAlignment="1" applyBorder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shrinkToFit="0" vertical="center" wrapText="1"/>
    </xf>
    <xf borderId="1" fillId="3" fontId="3" numFmtId="0" xfId="0" applyAlignment="1" applyBorder="1" applyFont="1">
      <alignment shrinkToFit="0" wrapText="1"/>
    </xf>
    <xf borderId="1" fillId="2" fontId="3" numFmtId="0" xfId="0" applyAlignment="1" applyBorder="1" applyFont="1">
      <alignment horizontal="left" shrinkToFit="0" vertical="center" wrapText="1"/>
    </xf>
    <xf borderId="1" fillId="2" fontId="3" numFmtId="2" xfId="0" applyAlignment="1" applyBorder="1" applyFont="1" applyNumberFormat="1">
      <alignment horizontal="right" shrinkToFit="0" vertical="center" wrapText="1"/>
    </xf>
    <xf borderId="1" fillId="3" fontId="3" numFmtId="2" xfId="0" applyAlignment="1" applyBorder="1" applyFont="1" applyNumberFormat="1">
      <alignment horizontal="right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shrinkToFit="0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 shrinkToFit="0" wrapText="1"/>
    </xf>
    <xf borderId="0" fillId="0" fontId="3" numFmtId="164" xfId="0" applyAlignment="1" applyFont="1" applyNumberForma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1" xfId="0" applyAlignment="1" applyFont="1" applyNumberFormat="1">
      <alignment shrinkToFit="0" vertical="center" wrapText="1"/>
    </xf>
    <xf borderId="0" fillId="0" fontId="3" numFmtId="165" xfId="0" applyAlignment="1" applyFont="1" applyNumberFormat="1">
      <alignment horizontal="center" shrinkToFit="0" vertical="center" wrapText="1"/>
    </xf>
    <xf borderId="0" fillId="0" fontId="3" numFmtId="165" xfId="0" applyAlignment="1" applyFont="1" applyNumberFormat="1">
      <alignment shrinkToFit="0" vertical="center" wrapText="1"/>
    </xf>
    <xf borderId="2" fillId="0" fontId="5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</dxfs>
  <tableStyles count="1">
    <tableStyle count="3" pivot="0" name="O16 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S73" displayName="Table_1" name="Table_1" id="1">
  <tableColumns count="19">
    <tableColumn name="ปีงบประมาณ" id="1"/>
    <tableColumn name="ประเภทหน่วยงาน" id="2"/>
    <tableColumn name="กระทรวง" id="3"/>
    <tableColumn name="ชื่อหน่วยงาน" id="4"/>
    <tableColumn name="อำเภอ" id="5"/>
    <tableColumn name="จังหวัด" id="6"/>
    <tableColumn name="งานที่จ้างหรือซื้อ" id="7"/>
    <tableColumn name="วงเงินที่จะซื้อ/จ้าง (บาท)" id="8"/>
    <tableColumn name="แหล่งที่มาของงบประมาณ" id="9"/>
    <tableColumn name="สถานะการจัดซื้อจัดจ้าง" id="10"/>
    <tableColumn name="วิธีซื้อหรือจ้าง (บาท)" id="11"/>
    <tableColumn name="ราคากลาง (บาท)" id="12"/>
    <tableColumn name="ผู้เสนอราคา" id="13"/>
    <tableColumn name="ราคาที่เสนอ" id="14"/>
    <tableColumn name="เลขประจำตัวผู้เสียภาษี" id="15"/>
    <tableColumn name="รายชื่อผู้ประกอบการ" id="16"/>
    <tableColumn name="เลขที่โครงการ" id="17"/>
    <tableColumn name="วันที่ลงนามในสัญญา" id="18"/>
    <tableColumn name="วันสิ้นสุดสัญญา" id="19"/>
  </tableColumns>
  <tableStyleInfo name="O16 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9.0"/>
    <col customWidth="1" min="3" max="3" width="12.0"/>
    <col customWidth="1" min="4" max="4" width="21.14"/>
    <col customWidth="1" min="5" max="5" width="5.57"/>
    <col customWidth="1" min="6" max="6" width="15.0"/>
    <col customWidth="1" min="7" max="7" width="38.57"/>
    <col customWidth="1" min="8" max="8" width="14.86"/>
    <col customWidth="1" min="9" max="9" width="15.43"/>
    <col customWidth="1" min="10" max="10" width="12.14"/>
    <col customWidth="1" min="11" max="11" width="21.86"/>
    <col customWidth="1" min="12" max="12" width="16.29"/>
    <col customWidth="1" min="13" max="13" width="38.14"/>
    <col customWidth="1" min="14" max="14" width="12.71"/>
    <col customWidth="1" min="15" max="15" width="21.43"/>
    <col customWidth="1" min="16" max="16" width="30.86"/>
    <col customWidth="1" min="17" max="17" width="13.14"/>
    <col customWidth="1" min="18" max="18" width="19.14"/>
    <col customWidth="1" min="19" max="19" width="20.71"/>
  </cols>
  <sheetData>
    <row r="1" ht="56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4" t="s">
        <v>14</v>
      </c>
      <c r="P1" s="2" t="s">
        <v>15</v>
      </c>
      <c r="Q1" s="2" t="s">
        <v>16</v>
      </c>
      <c r="R1" s="5" t="s">
        <v>17</v>
      </c>
      <c r="S1" s="5" t="s">
        <v>18</v>
      </c>
    </row>
    <row r="2" ht="31.5" customHeight="1">
      <c r="A2" s="6">
        <v>2567.0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7" t="s">
        <v>24</v>
      </c>
      <c r="H2" s="8">
        <v>96000.0</v>
      </c>
      <c r="I2" s="9" t="s">
        <v>25</v>
      </c>
      <c r="J2" s="9" t="s">
        <v>26</v>
      </c>
      <c r="K2" s="6" t="s">
        <v>27</v>
      </c>
      <c r="L2" s="8">
        <v>96000.0</v>
      </c>
      <c r="M2" s="6" t="s">
        <v>28</v>
      </c>
      <c r="N2" s="8">
        <v>96000.0</v>
      </c>
      <c r="O2" s="10" t="s">
        <v>29</v>
      </c>
      <c r="P2" s="6" t="s">
        <v>28</v>
      </c>
      <c r="Q2" s="11">
        <v>6.6109066084E10</v>
      </c>
      <c r="R2" s="12">
        <v>243528.0</v>
      </c>
      <c r="S2" s="13">
        <v>243891.0</v>
      </c>
    </row>
    <row r="3" ht="31.5" customHeight="1">
      <c r="A3" s="14">
        <v>2567.0</v>
      </c>
      <c r="B3" s="14" t="s">
        <v>19</v>
      </c>
      <c r="C3" s="14" t="s">
        <v>20</v>
      </c>
      <c r="D3" s="14" t="s">
        <v>21</v>
      </c>
      <c r="E3" s="14" t="s">
        <v>22</v>
      </c>
      <c r="F3" s="14" t="s">
        <v>23</v>
      </c>
      <c r="G3" s="15" t="s">
        <v>30</v>
      </c>
      <c r="H3" s="16">
        <v>96000.0</v>
      </c>
      <c r="I3" s="17" t="s">
        <v>25</v>
      </c>
      <c r="J3" s="17" t="s">
        <v>26</v>
      </c>
      <c r="K3" s="14" t="s">
        <v>27</v>
      </c>
      <c r="L3" s="16">
        <v>96000.0</v>
      </c>
      <c r="M3" s="14" t="s">
        <v>28</v>
      </c>
      <c r="N3" s="16">
        <v>96000.0</v>
      </c>
      <c r="O3" s="18" t="s">
        <v>29</v>
      </c>
      <c r="P3" s="14" t="s">
        <v>28</v>
      </c>
      <c r="Q3" s="19">
        <v>6.6109072338E10</v>
      </c>
      <c r="R3" s="20">
        <v>243528.0</v>
      </c>
      <c r="S3" s="21">
        <v>243891.0</v>
      </c>
    </row>
    <row r="4" ht="31.5" customHeight="1">
      <c r="A4" s="6">
        <v>2567.0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7" t="s">
        <v>31</v>
      </c>
      <c r="H4" s="8">
        <v>96000.0</v>
      </c>
      <c r="I4" s="9" t="s">
        <v>25</v>
      </c>
      <c r="J4" s="9" t="s">
        <v>26</v>
      </c>
      <c r="K4" s="6" t="s">
        <v>27</v>
      </c>
      <c r="L4" s="8">
        <v>96000.0</v>
      </c>
      <c r="M4" s="6" t="s">
        <v>28</v>
      </c>
      <c r="N4" s="8">
        <v>96000.0</v>
      </c>
      <c r="O4" s="10" t="s">
        <v>29</v>
      </c>
      <c r="P4" s="6" t="s">
        <v>28</v>
      </c>
      <c r="Q4" s="11">
        <v>6.6109073774E10</v>
      </c>
      <c r="R4" s="12">
        <v>243528.0</v>
      </c>
      <c r="S4" s="13">
        <v>243891.0</v>
      </c>
    </row>
    <row r="5" ht="31.5" customHeight="1">
      <c r="A5" s="14">
        <v>2567.0</v>
      </c>
      <c r="B5" s="14" t="s">
        <v>19</v>
      </c>
      <c r="C5" s="14" t="s">
        <v>20</v>
      </c>
      <c r="D5" s="14" t="s">
        <v>21</v>
      </c>
      <c r="E5" s="14" t="s">
        <v>22</v>
      </c>
      <c r="F5" s="14" t="s">
        <v>23</v>
      </c>
      <c r="G5" s="15" t="s">
        <v>32</v>
      </c>
      <c r="H5" s="16">
        <v>96000.0</v>
      </c>
      <c r="I5" s="17" t="s">
        <v>25</v>
      </c>
      <c r="J5" s="17" t="s">
        <v>26</v>
      </c>
      <c r="K5" s="14" t="s">
        <v>27</v>
      </c>
      <c r="L5" s="16">
        <v>96000.0</v>
      </c>
      <c r="M5" s="14" t="s">
        <v>28</v>
      </c>
      <c r="N5" s="16">
        <v>96000.0</v>
      </c>
      <c r="O5" s="18" t="s">
        <v>29</v>
      </c>
      <c r="P5" s="14" t="s">
        <v>28</v>
      </c>
      <c r="Q5" s="19">
        <v>6.6109075874E10</v>
      </c>
      <c r="R5" s="20">
        <v>243528.0</v>
      </c>
      <c r="S5" s="21">
        <v>243891.0</v>
      </c>
    </row>
    <row r="6" ht="18.0" customHeight="1">
      <c r="A6" s="6">
        <v>2567.0</v>
      </c>
      <c r="B6" s="6" t="s">
        <v>33</v>
      </c>
      <c r="C6" s="6" t="s">
        <v>20</v>
      </c>
      <c r="D6" s="6" t="s">
        <v>21</v>
      </c>
      <c r="E6" s="6" t="s">
        <v>22</v>
      </c>
      <c r="F6" s="6" t="s">
        <v>23</v>
      </c>
      <c r="G6" s="22" t="s">
        <v>34</v>
      </c>
      <c r="H6" s="23">
        <v>15996.0</v>
      </c>
      <c r="I6" s="9" t="s">
        <v>25</v>
      </c>
      <c r="J6" s="9" t="s">
        <v>26</v>
      </c>
      <c r="K6" s="6" t="s">
        <v>27</v>
      </c>
      <c r="L6" s="23">
        <v>15996.0</v>
      </c>
      <c r="M6" s="6" t="s">
        <v>35</v>
      </c>
      <c r="N6" s="23">
        <v>15996.0</v>
      </c>
      <c r="O6" s="10">
        <v>3.349900538325E12</v>
      </c>
      <c r="P6" s="6" t="s">
        <v>35</v>
      </c>
      <c r="Q6" s="6">
        <v>6.6109097462E10</v>
      </c>
      <c r="R6" s="24">
        <v>243535.0</v>
      </c>
      <c r="S6" s="13">
        <v>243542.0</v>
      </c>
    </row>
    <row r="7" ht="124.5" customHeight="1">
      <c r="A7" s="14">
        <v>2567.0</v>
      </c>
      <c r="B7" s="14" t="s">
        <v>33</v>
      </c>
      <c r="C7" s="14" t="s">
        <v>20</v>
      </c>
      <c r="D7" s="14" t="s">
        <v>21</v>
      </c>
      <c r="E7" s="14" t="s">
        <v>22</v>
      </c>
      <c r="F7" s="14" t="s">
        <v>23</v>
      </c>
      <c r="G7" s="25" t="s">
        <v>36</v>
      </c>
      <c r="H7" s="26">
        <v>24369.0</v>
      </c>
      <c r="I7" s="17" t="s">
        <v>25</v>
      </c>
      <c r="J7" s="17" t="s">
        <v>26</v>
      </c>
      <c r="K7" s="14" t="s">
        <v>27</v>
      </c>
      <c r="L7" s="26">
        <v>24396.0</v>
      </c>
      <c r="M7" s="14" t="s">
        <v>37</v>
      </c>
      <c r="N7" s="26">
        <v>24396.0</v>
      </c>
      <c r="O7" s="18" t="s">
        <v>38</v>
      </c>
      <c r="P7" s="14" t="s">
        <v>37</v>
      </c>
      <c r="Q7" s="14">
        <v>6.6109098929E10</v>
      </c>
      <c r="R7" s="27">
        <v>243535.0</v>
      </c>
      <c r="S7" s="21">
        <v>243540.0</v>
      </c>
    </row>
    <row r="8" ht="18.0" customHeight="1">
      <c r="A8" s="6">
        <v>2567.0</v>
      </c>
      <c r="B8" s="6" t="s">
        <v>33</v>
      </c>
      <c r="C8" s="6" t="s">
        <v>20</v>
      </c>
      <c r="D8" s="6" t="s">
        <v>21</v>
      </c>
      <c r="E8" s="6" t="s">
        <v>22</v>
      </c>
      <c r="F8" s="6" t="s">
        <v>23</v>
      </c>
      <c r="G8" s="22" t="s">
        <v>39</v>
      </c>
      <c r="H8" s="23">
        <v>660.0</v>
      </c>
      <c r="I8" s="9" t="s">
        <v>25</v>
      </c>
      <c r="J8" s="9" t="s">
        <v>26</v>
      </c>
      <c r="K8" s="6" t="s">
        <v>27</v>
      </c>
      <c r="L8" s="23">
        <v>660.0</v>
      </c>
      <c r="M8" s="6" t="s">
        <v>40</v>
      </c>
      <c r="N8" s="23">
        <v>660.0</v>
      </c>
      <c r="O8" s="10">
        <v>3.341300373484E12</v>
      </c>
      <c r="P8" s="6" t="s">
        <v>40</v>
      </c>
      <c r="Q8" s="11">
        <v>6.61091471E10</v>
      </c>
      <c r="R8" s="24">
        <v>243538.0</v>
      </c>
      <c r="S8" s="13">
        <v>243544.0</v>
      </c>
    </row>
    <row r="9" ht="31.5" customHeight="1">
      <c r="A9" s="14">
        <v>2567.0</v>
      </c>
      <c r="B9" s="14" t="s">
        <v>19</v>
      </c>
      <c r="C9" s="14" t="s">
        <v>20</v>
      </c>
      <c r="D9" s="14" t="s">
        <v>21</v>
      </c>
      <c r="E9" s="14" t="s">
        <v>22</v>
      </c>
      <c r="F9" s="14" t="s">
        <v>23</v>
      </c>
      <c r="G9" s="15" t="s">
        <v>41</v>
      </c>
      <c r="H9" s="16">
        <v>198900.6</v>
      </c>
      <c r="I9" s="17" t="s">
        <v>25</v>
      </c>
      <c r="J9" s="17" t="s">
        <v>26</v>
      </c>
      <c r="K9" s="14" t="s">
        <v>27</v>
      </c>
      <c r="L9" s="16">
        <v>198900.6</v>
      </c>
      <c r="M9" s="14" t="s">
        <v>42</v>
      </c>
      <c r="N9" s="16">
        <v>198900.6</v>
      </c>
      <c r="O9" s="18" t="s">
        <v>43</v>
      </c>
      <c r="P9" s="14" t="s">
        <v>42</v>
      </c>
      <c r="Q9" s="19">
        <v>6.6109207052E10</v>
      </c>
      <c r="R9" s="20">
        <v>243546.0</v>
      </c>
      <c r="S9" s="21">
        <v>243576.0</v>
      </c>
    </row>
    <row r="10" ht="18.0" customHeight="1">
      <c r="A10" s="6">
        <v>2567.0</v>
      </c>
      <c r="B10" s="6" t="s">
        <v>33</v>
      </c>
      <c r="C10" s="6" t="s">
        <v>20</v>
      </c>
      <c r="D10" s="6" t="s">
        <v>21</v>
      </c>
      <c r="E10" s="6" t="s">
        <v>22</v>
      </c>
      <c r="F10" s="6" t="s">
        <v>23</v>
      </c>
      <c r="G10" s="22" t="s">
        <v>44</v>
      </c>
      <c r="H10" s="23">
        <v>50000.0</v>
      </c>
      <c r="I10" s="9" t="s">
        <v>25</v>
      </c>
      <c r="J10" s="9" t="s">
        <v>26</v>
      </c>
      <c r="K10" s="6" t="s">
        <v>27</v>
      </c>
      <c r="L10" s="23">
        <v>50000.0</v>
      </c>
      <c r="M10" s="6" t="s">
        <v>45</v>
      </c>
      <c r="N10" s="23">
        <v>50000.0</v>
      </c>
      <c r="O10" s="10">
        <v>3.341600876708E12</v>
      </c>
      <c r="P10" s="6" t="s">
        <v>45</v>
      </c>
      <c r="Q10" s="6">
        <v>6.610926879E10</v>
      </c>
      <c r="R10" s="24">
        <v>243551.0</v>
      </c>
      <c r="S10" s="13">
        <v>243566.0</v>
      </c>
    </row>
    <row r="11" ht="18.0" customHeight="1">
      <c r="A11" s="14">
        <v>2567.0</v>
      </c>
      <c r="B11" s="14" t="s">
        <v>33</v>
      </c>
      <c r="C11" s="14" t="s">
        <v>20</v>
      </c>
      <c r="D11" s="14" t="s">
        <v>21</v>
      </c>
      <c r="E11" s="14" t="s">
        <v>22</v>
      </c>
      <c r="F11" s="14" t="s">
        <v>23</v>
      </c>
      <c r="G11" s="28" t="s">
        <v>46</v>
      </c>
      <c r="H11" s="26">
        <v>8400.0</v>
      </c>
      <c r="I11" s="17" t="s">
        <v>25</v>
      </c>
      <c r="J11" s="17" t="s">
        <v>26</v>
      </c>
      <c r="K11" s="14" t="s">
        <v>27</v>
      </c>
      <c r="L11" s="26">
        <v>8400.0</v>
      </c>
      <c r="M11" s="14" t="s">
        <v>47</v>
      </c>
      <c r="N11" s="26">
        <v>8400.0</v>
      </c>
      <c r="O11" s="18">
        <v>1.34990022586E12</v>
      </c>
      <c r="P11" s="14" t="s">
        <v>47</v>
      </c>
      <c r="Q11" s="14">
        <v>6.6109294486E10</v>
      </c>
      <c r="R11" s="27">
        <v>243552.0</v>
      </c>
      <c r="S11" s="21">
        <v>243567.0</v>
      </c>
    </row>
    <row r="12" ht="18.0" customHeight="1">
      <c r="A12" s="6">
        <v>2567.0</v>
      </c>
      <c r="B12" s="6" t="s">
        <v>33</v>
      </c>
      <c r="C12" s="6" t="s">
        <v>20</v>
      </c>
      <c r="D12" s="6" t="s">
        <v>21</v>
      </c>
      <c r="E12" s="6" t="s">
        <v>22</v>
      </c>
      <c r="F12" s="6" t="s">
        <v>23</v>
      </c>
      <c r="G12" s="22" t="s">
        <v>48</v>
      </c>
      <c r="H12" s="23">
        <v>6000.0</v>
      </c>
      <c r="I12" s="9" t="s">
        <v>25</v>
      </c>
      <c r="J12" s="9" t="s">
        <v>26</v>
      </c>
      <c r="K12" s="6" t="s">
        <v>27</v>
      </c>
      <c r="L12" s="23">
        <v>6000.0</v>
      </c>
      <c r="M12" s="6" t="s">
        <v>47</v>
      </c>
      <c r="N12" s="23">
        <v>6000.0</v>
      </c>
      <c r="O12" s="10">
        <v>1.34990022586E12</v>
      </c>
      <c r="P12" s="6" t="s">
        <v>47</v>
      </c>
      <c r="Q12" s="6">
        <v>6.6109377913E10</v>
      </c>
      <c r="R12" s="24">
        <v>243557.0</v>
      </c>
      <c r="S12" s="13">
        <v>243572.0</v>
      </c>
    </row>
    <row r="13" ht="18.0" customHeight="1">
      <c r="A13" s="14">
        <v>2567.0</v>
      </c>
      <c r="B13" s="14" t="s">
        <v>33</v>
      </c>
      <c r="C13" s="14" t="s">
        <v>20</v>
      </c>
      <c r="D13" s="14" t="s">
        <v>21</v>
      </c>
      <c r="E13" s="14" t="s">
        <v>22</v>
      </c>
      <c r="F13" s="14" t="s">
        <v>23</v>
      </c>
      <c r="G13" s="25" t="s">
        <v>49</v>
      </c>
      <c r="H13" s="26">
        <v>22875.0</v>
      </c>
      <c r="I13" s="17" t="s">
        <v>25</v>
      </c>
      <c r="J13" s="17" t="s">
        <v>26</v>
      </c>
      <c r="K13" s="14" t="s">
        <v>27</v>
      </c>
      <c r="L13" s="26">
        <v>22875.0</v>
      </c>
      <c r="M13" s="14" t="s">
        <v>37</v>
      </c>
      <c r="N13" s="26">
        <v>22875.0</v>
      </c>
      <c r="O13" s="18" t="s">
        <v>38</v>
      </c>
      <c r="P13" s="14" t="s">
        <v>37</v>
      </c>
      <c r="Q13" s="14">
        <v>6.6119005228E10</v>
      </c>
      <c r="R13" s="27">
        <v>243557.0</v>
      </c>
      <c r="S13" s="21">
        <v>243564.0</v>
      </c>
    </row>
    <row r="14" ht="18.0" customHeight="1">
      <c r="A14" s="6">
        <v>2567.0</v>
      </c>
      <c r="B14" s="6" t="s">
        <v>33</v>
      </c>
      <c r="C14" s="6" t="s">
        <v>20</v>
      </c>
      <c r="D14" s="6" t="s">
        <v>21</v>
      </c>
      <c r="E14" s="6" t="s">
        <v>22</v>
      </c>
      <c r="F14" s="6" t="s">
        <v>23</v>
      </c>
      <c r="G14" s="29" t="s">
        <v>50</v>
      </c>
      <c r="H14" s="23">
        <v>15000.0</v>
      </c>
      <c r="I14" s="9" t="s">
        <v>25</v>
      </c>
      <c r="J14" s="9" t="s">
        <v>26</v>
      </c>
      <c r="K14" s="6" t="s">
        <v>27</v>
      </c>
      <c r="L14" s="23">
        <v>15000.0</v>
      </c>
      <c r="M14" s="6" t="s">
        <v>51</v>
      </c>
      <c r="N14" s="23">
        <v>15000.0</v>
      </c>
      <c r="O14" s="10">
        <v>3.341300042062E12</v>
      </c>
      <c r="P14" s="6" t="s">
        <v>51</v>
      </c>
      <c r="Q14" s="6">
        <v>6.6119054598E10</v>
      </c>
      <c r="R14" s="24">
        <v>243560.0</v>
      </c>
      <c r="S14" s="13">
        <v>243567.0</v>
      </c>
    </row>
    <row r="15" ht="18.0" customHeight="1">
      <c r="A15" s="14">
        <v>2567.0</v>
      </c>
      <c r="B15" s="14" t="s">
        <v>33</v>
      </c>
      <c r="C15" s="14" t="s">
        <v>20</v>
      </c>
      <c r="D15" s="14" t="s">
        <v>21</v>
      </c>
      <c r="E15" s="14" t="s">
        <v>22</v>
      </c>
      <c r="F15" s="14" t="s">
        <v>23</v>
      </c>
      <c r="G15" s="28" t="s">
        <v>52</v>
      </c>
      <c r="H15" s="26">
        <v>2950.0</v>
      </c>
      <c r="I15" s="17" t="s">
        <v>25</v>
      </c>
      <c r="J15" s="17" t="s">
        <v>26</v>
      </c>
      <c r="K15" s="14" t="s">
        <v>27</v>
      </c>
      <c r="L15" s="26">
        <v>2950.0</v>
      </c>
      <c r="M15" s="14" t="s">
        <v>53</v>
      </c>
      <c r="N15" s="26">
        <v>2950.0</v>
      </c>
      <c r="O15" s="18">
        <v>3.340100264711E12</v>
      </c>
      <c r="P15" s="14" t="s">
        <v>53</v>
      </c>
      <c r="Q15" s="14">
        <v>6.6119081108E10</v>
      </c>
      <c r="R15" s="27">
        <v>243563.0</v>
      </c>
      <c r="S15" s="21">
        <v>243578.0</v>
      </c>
    </row>
    <row r="16" ht="18.0" customHeight="1">
      <c r="A16" s="6">
        <v>2567.0</v>
      </c>
      <c r="B16" s="6" t="s">
        <v>33</v>
      </c>
      <c r="C16" s="6" t="s">
        <v>20</v>
      </c>
      <c r="D16" s="6" t="s">
        <v>21</v>
      </c>
      <c r="E16" s="6" t="s">
        <v>22</v>
      </c>
      <c r="F16" s="6" t="s">
        <v>23</v>
      </c>
      <c r="G16" s="22" t="s">
        <v>54</v>
      </c>
      <c r="H16" s="23">
        <v>38900.0</v>
      </c>
      <c r="I16" s="9" t="s">
        <v>25</v>
      </c>
      <c r="J16" s="9" t="s">
        <v>26</v>
      </c>
      <c r="K16" s="6" t="s">
        <v>27</v>
      </c>
      <c r="L16" s="23">
        <v>38900.0</v>
      </c>
      <c r="M16" s="6" t="s">
        <v>55</v>
      </c>
      <c r="N16" s="23">
        <v>38900.0</v>
      </c>
      <c r="O16" s="10">
        <v>3.341600503171E12</v>
      </c>
      <c r="P16" s="6" t="s">
        <v>55</v>
      </c>
      <c r="Q16" s="6">
        <v>6.6119161617E10</v>
      </c>
      <c r="R16" s="24">
        <v>243565.0</v>
      </c>
      <c r="S16" s="13">
        <v>243580.0</v>
      </c>
    </row>
    <row r="17" ht="18.0" customHeight="1">
      <c r="A17" s="14">
        <v>2567.0</v>
      </c>
      <c r="B17" s="14" t="s">
        <v>33</v>
      </c>
      <c r="C17" s="14" t="s">
        <v>20</v>
      </c>
      <c r="D17" s="14" t="s">
        <v>21</v>
      </c>
      <c r="E17" s="14" t="s">
        <v>22</v>
      </c>
      <c r="F17" s="14" t="s">
        <v>23</v>
      </c>
      <c r="G17" s="28" t="s">
        <v>56</v>
      </c>
      <c r="H17" s="26">
        <v>12180.0</v>
      </c>
      <c r="I17" s="17" t="s">
        <v>25</v>
      </c>
      <c r="J17" s="17" t="s">
        <v>26</v>
      </c>
      <c r="K17" s="14" t="s">
        <v>27</v>
      </c>
      <c r="L17" s="26">
        <v>12180.0</v>
      </c>
      <c r="M17" s="14" t="s">
        <v>47</v>
      </c>
      <c r="N17" s="26">
        <v>12180.0</v>
      </c>
      <c r="O17" s="18">
        <v>1.34990022586E12</v>
      </c>
      <c r="P17" s="14" t="s">
        <v>47</v>
      </c>
      <c r="Q17" s="14">
        <v>6.6119266485E10</v>
      </c>
      <c r="R17" s="27">
        <v>243573.0</v>
      </c>
      <c r="S17" s="21">
        <v>243588.0</v>
      </c>
    </row>
    <row r="18" ht="44.25" customHeight="1">
      <c r="A18" s="6">
        <v>2567.0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  <c r="G18" s="7" t="s">
        <v>57</v>
      </c>
      <c r="H18" s="8">
        <v>880.0</v>
      </c>
      <c r="I18" s="9" t="s">
        <v>25</v>
      </c>
      <c r="J18" s="9" t="s">
        <v>26</v>
      </c>
      <c r="K18" s="6" t="s">
        <v>27</v>
      </c>
      <c r="L18" s="8">
        <v>880.0</v>
      </c>
      <c r="M18" s="6" t="s">
        <v>58</v>
      </c>
      <c r="N18" s="30">
        <v>880.0</v>
      </c>
      <c r="O18" s="10">
        <v>3.3405008249E12</v>
      </c>
      <c r="P18" s="6" t="s">
        <v>58</v>
      </c>
      <c r="Q18" s="10">
        <v>6.6089556293E10</v>
      </c>
      <c r="R18" s="12">
        <v>243573.0</v>
      </c>
      <c r="S18" s="13">
        <v>243580.0</v>
      </c>
    </row>
    <row r="19" ht="36.75" customHeight="1">
      <c r="A19" s="14">
        <v>2567.0</v>
      </c>
      <c r="B19" s="14" t="s">
        <v>33</v>
      </c>
      <c r="C19" s="14" t="s">
        <v>20</v>
      </c>
      <c r="D19" s="14" t="s">
        <v>21</v>
      </c>
      <c r="E19" s="14" t="s">
        <v>22</v>
      </c>
      <c r="F19" s="14" t="s">
        <v>23</v>
      </c>
      <c r="G19" s="15" t="s">
        <v>59</v>
      </c>
      <c r="H19" s="26">
        <v>38050.0</v>
      </c>
      <c r="I19" s="17" t="s">
        <v>25</v>
      </c>
      <c r="J19" s="17" t="s">
        <v>26</v>
      </c>
      <c r="K19" s="14" t="s">
        <v>27</v>
      </c>
      <c r="L19" s="26">
        <v>38050.0</v>
      </c>
      <c r="M19" s="14" t="s">
        <v>60</v>
      </c>
      <c r="N19" s="26">
        <v>38050.0</v>
      </c>
      <c r="O19" s="18" t="s">
        <v>61</v>
      </c>
      <c r="P19" s="14" t="s">
        <v>60</v>
      </c>
      <c r="Q19" s="14">
        <v>6.6119285921E10</v>
      </c>
      <c r="R19" s="20">
        <v>243573.0</v>
      </c>
      <c r="S19" s="21">
        <v>243588.0</v>
      </c>
    </row>
    <row r="20" ht="31.5" customHeight="1">
      <c r="A20" s="6">
        <v>2567.0</v>
      </c>
      <c r="B20" s="6" t="s">
        <v>19</v>
      </c>
      <c r="C20" s="6" t="s">
        <v>20</v>
      </c>
      <c r="D20" s="6" t="s">
        <v>21</v>
      </c>
      <c r="E20" s="6" t="s">
        <v>22</v>
      </c>
      <c r="F20" s="6" t="s">
        <v>23</v>
      </c>
      <c r="G20" s="7" t="s">
        <v>41</v>
      </c>
      <c r="H20" s="8">
        <v>613002.0</v>
      </c>
      <c r="I20" s="9" t="s">
        <v>25</v>
      </c>
      <c r="J20" s="9" t="s">
        <v>26</v>
      </c>
      <c r="K20" s="6" t="s">
        <v>27</v>
      </c>
      <c r="L20" s="8">
        <v>613002.0</v>
      </c>
      <c r="M20" s="6" t="s">
        <v>42</v>
      </c>
      <c r="N20" s="8">
        <v>613002.0</v>
      </c>
      <c r="O20" s="10" t="s">
        <v>43</v>
      </c>
      <c r="P20" s="6" t="s">
        <v>42</v>
      </c>
      <c r="Q20" s="11">
        <v>6.6119395026E10</v>
      </c>
      <c r="R20" s="12">
        <v>243580.0</v>
      </c>
      <c r="S20" s="13">
        <v>243699.0</v>
      </c>
    </row>
    <row r="21" ht="18.0" customHeight="1">
      <c r="A21" s="14">
        <v>2567.0</v>
      </c>
      <c r="B21" s="14" t="s">
        <v>33</v>
      </c>
      <c r="C21" s="14" t="s">
        <v>20</v>
      </c>
      <c r="D21" s="14" t="s">
        <v>21</v>
      </c>
      <c r="E21" s="14" t="s">
        <v>22</v>
      </c>
      <c r="F21" s="14" t="s">
        <v>23</v>
      </c>
      <c r="G21" s="25" t="s">
        <v>62</v>
      </c>
      <c r="H21" s="26">
        <v>27312.0</v>
      </c>
      <c r="I21" s="17" t="s">
        <v>25</v>
      </c>
      <c r="J21" s="17" t="s">
        <v>26</v>
      </c>
      <c r="K21" s="14" t="s">
        <v>27</v>
      </c>
      <c r="L21" s="26">
        <v>27312.0</v>
      </c>
      <c r="M21" s="14" t="s">
        <v>37</v>
      </c>
      <c r="N21" s="26">
        <v>27312.0</v>
      </c>
      <c r="O21" s="18" t="s">
        <v>38</v>
      </c>
      <c r="P21" s="14" t="s">
        <v>37</v>
      </c>
      <c r="Q21" s="14">
        <v>6.6119423836E10</v>
      </c>
      <c r="R21" s="27">
        <v>243581.0</v>
      </c>
      <c r="S21" s="21">
        <v>243611.0</v>
      </c>
    </row>
    <row r="22" ht="18.0" customHeight="1">
      <c r="A22" s="6">
        <v>2567.0</v>
      </c>
      <c r="B22" s="6" t="s">
        <v>33</v>
      </c>
      <c r="C22" s="6" t="s">
        <v>20</v>
      </c>
      <c r="D22" s="6" t="s">
        <v>21</v>
      </c>
      <c r="E22" s="6" t="s">
        <v>22</v>
      </c>
      <c r="F22" s="6" t="s">
        <v>23</v>
      </c>
      <c r="G22" s="22" t="s">
        <v>63</v>
      </c>
      <c r="H22" s="23">
        <v>420.0</v>
      </c>
      <c r="I22" s="9" t="s">
        <v>25</v>
      </c>
      <c r="J22" s="9" t="s">
        <v>26</v>
      </c>
      <c r="K22" s="6" t="s">
        <v>27</v>
      </c>
      <c r="L22" s="23">
        <v>420.0</v>
      </c>
      <c r="M22" s="6" t="s">
        <v>64</v>
      </c>
      <c r="N22" s="23">
        <v>420.0</v>
      </c>
      <c r="O22" s="10">
        <v>3.341300373484E12</v>
      </c>
      <c r="P22" s="6" t="s">
        <v>64</v>
      </c>
      <c r="Q22" s="6">
        <v>6.6119531653E10</v>
      </c>
      <c r="R22" s="24">
        <v>243584.0</v>
      </c>
      <c r="S22" s="13">
        <v>243592.0</v>
      </c>
    </row>
    <row r="23" ht="36.75" customHeight="1">
      <c r="A23" s="14">
        <v>2567.0</v>
      </c>
      <c r="B23" s="14" t="s">
        <v>33</v>
      </c>
      <c r="C23" s="14" t="s">
        <v>20</v>
      </c>
      <c r="D23" s="14" t="s">
        <v>21</v>
      </c>
      <c r="E23" s="14" t="s">
        <v>22</v>
      </c>
      <c r="F23" s="14" t="s">
        <v>23</v>
      </c>
      <c r="G23" s="15" t="s">
        <v>65</v>
      </c>
      <c r="H23" s="26">
        <v>3750.0</v>
      </c>
      <c r="I23" s="17" t="s">
        <v>25</v>
      </c>
      <c r="J23" s="17" t="s">
        <v>26</v>
      </c>
      <c r="K23" s="14" t="s">
        <v>27</v>
      </c>
      <c r="L23" s="26">
        <v>3750.0</v>
      </c>
      <c r="M23" s="14" t="s">
        <v>60</v>
      </c>
      <c r="N23" s="26">
        <v>3750.0</v>
      </c>
      <c r="O23" s="18" t="s">
        <v>61</v>
      </c>
      <c r="P23" s="14" t="s">
        <v>60</v>
      </c>
      <c r="Q23" s="14">
        <v>6.612919853E10</v>
      </c>
      <c r="R23" s="27">
        <v>243595.0</v>
      </c>
      <c r="S23" s="21">
        <v>243610.0</v>
      </c>
    </row>
    <row r="24" ht="18.0" customHeight="1">
      <c r="A24" s="6">
        <v>2567.0</v>
      </c>
      <c r="B24" s="6" t="s">
        <v>33</v>
      </c>
      <c r="C24" s="6" t="s">
        <v>20</v>
      </c>
      <c r="D24" s="6" t="s">
        <v>21</v>
      </c>
      <c r="E24" s="6" t="s">
        <v>22</v>
      </c>
      <c r="F24" s="6" t="s">
        <v>23</v>
      </c>
      <c r="G24" s="22" t="s">
        <v>66</v>
      </c>
      <c r="H24" s="23">
        <v>376000.0</v>
      </c>
      <c r="I24" s="9" t="s">
        <v>25</v>
      </c>
      <c r="J24" s="9" t="s">
        <v>26</v>
      </c>
      <c r="K24" s="6" t="s">
        <v>27</v>
      </c>
      <c r="L24" s="23">
        <v>376000.0</v>
      </c>
      <c r="M24" s="6" t="s">
        <v>67</v>
      </c>
      <c r="N24" s="23">
        <v>376000.0</v>
      </c>
      <c r="O24" s="10" t="s">
        <v>68</v>
      </c>
      <c r="P24" s="6" t="s">
        <v>67</v>
      </c>
      <c r="Q24" s="6">
        <v>6.6129108072E10</v>
      </c>
      <c r="R24" s="24">
        <v>243595.0</v>
      </c>
      <c r="S24" s="13">
        <v>243640.0</v>
      </c>
    </row>
    <row r="25" ht="18.0" customHeight="1">
      <c r="A25" s="14">
        <v>2567.0</v>
      </c>
      <c r="B25" s="14" t="s">
        <v>33</v>
      </c>
      <c r="C25" s="14" t="s">
        <v>20</v>
      </c>
      <c r="D25" s="14" t="s">
        <v>21</v>
      </c>
      <c r="E25" s="14" t="s">
        <v>22</v>
      </c>
      <c r="F25" s="14" t="s">
        <v>23</v>
      </c>
      <c r="G25" s="28" t="s">
        <v>69</v>
      </c>
      <c r="H25" s="26">
        <v>7800.0</v>
      </c>
      <c r="I25" s="17" t="s">
        <v>25</v>
      </c>
      <c r="J25" s="17" t="s">
        <v>26</v>
      </c>
      <c r="K25" s="14" t="s">
        <v>27</v>
      </c>
      <c r="L25" s="26">
        <v>7800.0</v>
      </c>
      <c r="M25" s="14" t="s">
        <v>47</v>
      </c>
      <c r="N25" s="26">
        <v>7800.0</v>
      </c>
      <c r="O25" s="18">
        <v>1.34990022586E12</v>
      </c>
      <c r="P25" s="14" t="s">
        <v>47</v>
      </c>
      <c r="Q25" s="14">
        <v>6.6129113848E10</v>
      </c>
      <c r="R25" s="27">
        <v>243595.0</v>
      </c>
      <c r="S25" s="21">
        <v>243610.0</v>
      </c>
    </row>
    <row r="26" ht="44.25" customHeight="1">
      <c r="A26" s="6">
        <v>2567.0</v>
      </c>
      <c r="B26" s="6" t="s">
        <v>19</v>
      </c>
      <c r="C26" s="6" t="s">
        <v>20</v>
      </c>
      <c r="D26" s="6" t="s">
        <v>21</v>
      </c>
      <c r="E26" s="6" t="s">
        <v>22</v>
      </c>
      <c r="F26" s="6" t="s">
        <v>23</v>
      </c>
      <c r="G26" s="7" t="s">
        <v>70</v>
      </c>
      <c r="H26" s="8">
        <v>3100.0</v>
      </c>
      <c r="I26" s="9" t="s">
        <v>25</v>
      </c>
      <c r="J26" s="9" t="s">
        <v>26</v>
      </c>
      <c r="K26" s="6" t="s">
        <v>27</v>
      </c>
      <c r="L26" s="8">
        <v>3100.0</v>
      </c>
      <c r="M26" s="6" t="s">
        <v>58</v>
      </c>
      <c r="N26" s="30">
        <v>3100.0</v>
      </c>
      <c r="O26" s="10">
        <v>3.3405008249E12</v>
      </c>
      <c r="P26" s="6" t="s">
        <v>58</v>
      </c>
      <c r="Q26" s="10">
        <v>6.6129125954E10</v>
      </c>
      <c r="R26" s="24">
        <v>243595.0</v>
      </c>
      <c r="S26" s="13">
        <v>243610.0</v>
      </c>
    </row>
    <row r="27" ht="44.25" customHeight="1">
      <c r="A27" s="14">
        <v>2567.0</v>
      </c>
      <c r="B27" s="14" t="s">
        <v>19</v>
      </c>
      <c r="C27" s="14" t="s">
        <v>20</v>
      </c>
      <c r="D27" s="14" t="s">
        <v>21</v>
      </c>
      <c r="E27" s="14" t="s">
        <v>22</v>
      </c>
      <c r="F27" s="14" t="s">
        <v>23</v>
      </c>
      <c r="G27" s="15" t="s">
        <v>56</v>
      </c>
      <c r="H27" s="16">
        <v>14600.0</v>
      </c>
      <c r="I27" s="17" t="s">
        <v>25</v>
      </c>
      <c r="J27" s="17" t="s">
        <v>26</v>
      </c>
      <c r="K27" s="14" t="s">
        <v>27</v>
      </c>
      <c r="L27" s="16">
        <v>14600.0</v>
      </c>
      <c r="M27" s="14" t="s">
        <v>58</v>
      </c>
      <c r="N27" s="31">
        <v>14600.0</v>
      </c>
      <c r="O27" s="18">
        <v>3.3405008249E12</v>
      </c>
      <c r="P27" s="14" t="s">
        <v>58</v>
      </c>
      <c r="Q27" s="18">
        <v>6.6129126098E10</v>
      </c>
      <c r="R27" s="27">
        <v>243595.0</v>
      </c>
      <c r="S27" s="21">
        <v>243610.0</v>
      </c>
    </row>
    <row r="28" ht="44.25" customHeight="1">
      <c r="A28" s="6">
        <v>2567.0</v>
      </c>
      <c r="B28" s="6" t="s">
        <v>19</v>
      </c>
      <c r="C28" s="6" t="s">
        <v>20</v>
      </c>
      <c r="D28" s="6" t="s">
        <v>21</v>
      </c>
      <c r="E28" s="6" t="s">
        <v>22</v>
      </c>
      <c r="F28" s="6" t="s">
        <v>23</v>
      </c>
      <c r="G28" s="7" t="s">
        <v>71</v>
      </c>
      <c r="H28" s="8">
        <v>11610.0</v>
      </c>
      <c r="I28" s="9" t="s">
        <v>25</v>
      </c>
      <c r="J28" s="9" t="s">
        <v>26</v>
      </c>
      <c r="K28" s="6" t="s">
        <v>27</v>
      </c>
      <c r="L28" s="8">
        <v>11610.0</v>
      </c>
      <c r="M28" s="6" t="s">
        <v>72</v>
      </c>
      <c r="N28" s="30">
        <v>11610.0</v>
      </c>
      <c r="O28" s="10">
        <v>3.3405008249E12</v>
      </c>
      <c r="P28" s="6" t="s">
        <v>72</v>
      </c>
      <c r="Q28" s="10">
        <v>6.6129266955E10</v>
      </c>
      <c r="R28" s="24">
        <v>243606.0</v>
      </c>
      <c r="S28" s="13">
        <v>243621.0</v>
      </c>
    </row>
    <row r="29" ht="18.0" customHeight="1">
      <c r="A29" s="14">
        <v>2567.0</v>
      </c>
      <c r="B29" s="14" t="s">
        <v>33</v>
      </c>
      <c r="C29" s="14" t="s">
        <v>20</v>
      </c>
      <c r="D29" s="14" t="s">
        <v>21</v>
      </c>
      <c r="E29" s="14" t="s">
        <v>22</v>
      </c>
      <c r="F29" s="14" t="s">
        <v>23</v>
      </c>
      <c r="G29" s="28" t="s">
        <v>73</v>
      </c>
      <c r="H29" s="26">
        <v>4788.0</v>
      </c>
      <c r="I29" s="17" t="s">
        <v>25</v>
      </c>
      <c r="J29" s="17" t="s">
        <v>26</v>
      </c>
      <c r="K29" s="14" t="s">
        <v>27</v>
      </c>
      <c r="L29" s="26">
        <v>4788.0</v>
      </c>
      <c r="M29" s="14" t="s">
        <v>74</v>
      </c>
      <c r="N29" s="26">
        <v>4788.0</v>
      </c>
      <c r="O29" s="18" t="s">
        <v>75</v>
      </c>
      <c r="P29" s="14" t="s">
        <v>74</v>
      </c>
      <c r="Q29" s="14">
        <v>6.6129396654E10</v>
      </c>
      <c r="R29" s="27">
        <v>243613.0</v>
      </c>
      <c r="S29" s="21">
        <v>243643.0</v>
      </c>
    </row>
    <row r="30" ht="18.0" customHeight="1">
      <c r="A30" s="6">
        <v>2567.0</v>
      </c>
      <c r="B30" s="6" t="s">
        <v>33</v>
      </c>
      <c r="C30" s="6" t="s">
        <v>20</v>
      </c>
      <c r="D30" s="6" t="s">
        <v>21</v>
      </c>
      <c r="E30" s="6" t="s">
        <v>22</v>
      </c>
      <c r="F30" s="6" t="s">
        <v>23</v>
      </c>
      <c r="G30" s="22" t="s">
        <v>76</v>
      </c>
      <c r="H30" s="23">
        <v>8994.0</v>
      </c>
      <c r="I30" s="9" t="s">
        <v>25</v>
      </c>
      <c r="J30" s="9" t="s">
        <v>26</v>
      </c>
      <c r="K30" s="6" t="s">
        <v>27</v>
      </c>
      <c r="L30" s="23">
        <v>8994.0</v>
      </c>
      <c r="M30" s="6" t="s">
        <v>77</v>
      </c>
      <c r="N30" s="23">
        <v>8994.0</v>
      </c>
      <c r="O30" s="10">
        <v>3.341400015661E12</v>
      </c>
      <c r="P30" s="6" t="s">
        <v>77</v>
      </c>
      <c r="Q30" s="6">
        <v>6.6129447723E10</v>
      </c>
      <c r="R30" s="24">
        <v>243613.0</v>
      </c>
      <c r="S30" s="13">
        <v>243618.0</v>
      </c>
    </row>
    <row r="31" ht="18.0" customHeight="1">
      <c r="A31" s="14">
        <v>2567.0</v>
      </c>
      <c r="B31" s="14" t="s">
        <v>33</v>
      </c>
      <c r="C31" s="14" t="s">
        <v>20</v>
      </c>
      <c r="D31" s="14" t="s">
        <v>21</v>
      </c>
      <c r="E31" s="14" t="s">
        <v>22</v>
      </c>
      <c r="F31" s="14" t="s">
        <v>23</v>
      </c>
      <c r="G31" s="28" t="s">
        <v>78</v>
      </c>
      <c r="H31" s="26">
        <v>22400.0</v>
      </c>
      <c r="I31" s="17" t="s">
        <v>25</v>
      </c>
      <c r="J31" s="17" t="s">
        <v>26</v>
      </c>
      <c r="K31" s="14" t="s">
        <v>27</v>
      </c>
      <c r="L31" s="26">
        <v>22400.0</v>
      </c>
      <c r="M31" s="14" t="s">
        <v>79</v>
      </c>
      <c r="N31" s="26">
        <v>22400.0</v>
      </c>
      <c r="O31" s="18">
        <v>5.341600061859E12</v>
      </c>
      <c r="P31" s="14" t="s">
        <v>79</v>
      </c>
      <c r="Q31" s="14">
        <v>6.7039271155E10</v>
      </c>
      <c r="R31" s="27">
        <v>243613.0</v>
      </c>
      <c r="S31" s="21">
        <v>243631.0</v>
      </c>
    </row>
    <row r="32" ht="18.0" customHeight="1">
      <c r="A32" s="6">
        <v>2567.0</v>
      </c>
      <c r="B32" s="6" t="s">
        <v>33</v>
      </c>
      <c r="C32" s="6" t="s">
        <v>20</v>
      </c>
      <c r="D32" s="6" t="s">
        <v>21</v>
      </c>
      <c r="E32" s="6" t="s">
        <v>22</v>
      </c>
      <c r="F32" s="6" t="s">
        <v>23</v>
      </c>
      <c r="G32" s="29" t="s">
        <v>80</v>
      </c>
      <c r="H32" s="23">
        <v>68800.0</v>
      </c>
      <c r="I32" s="9" t="s">
        <v>25</v>
      </c>
      <c r="J32" s="9" t="s">
        <v>26</v>
      </c>
      <c r="K32" s="6" t="s">
        <v>27</v>
      </c>
      <c r="L32" s="23">
        <v>68800.0</v>
      </c>
      <c r="M32" s="6" t="s">
        <v>37</v>
      </c>
      <c r="N32" s="23">
        <v>68800.0</v>
      </c>
      <c r="O32" s="10" t="s">
        <v>38</v>
      </c>
      <c r="P32" s="6" t="s">
        <v>37</v>
      </c>
      <c r="Q32" s="6">
        <v>6.6129470119E10</v>
      </c>
      <c r="R32" s="24">
        <v>243613.0</v>
      </c>
      <c r="S32" s="13">
        <v>243618.0</v>
      </c>
    </row>
    <row r="33" ht="18.0" customHeight="1">
      <c r="A33" s="14">
        <v>2567.0</v>
      </c>
      <c r="B33" s="14" t="s">
        <v>33</v>
      </c>
      <c r="C33" s="14" t="s">
        <v>20</v>
      </c>
      <c r="D33" s="14" t="s">
        <v>21</v>
      </c>
      <c r="E33" s="14" t="s">
        <v>22</v>
      </c>
      <c r="F33" s="14" t="s">
        <v>23</v>
      </c>
      <c r="G33" s="28" t="s">
        <v>81</v>
      </c>
      <c r="H33" s="26">
        <v>30000.0</v>
      </c>
      <c r="I33" s="17" t="s">
        <v>25</v>
      </c>
      <c r="J33" s="17" t="s">
        <v>26</v>
      </c>
      <c r="K33" s="14" t="s">
        <v>27</v>
      </c>
      <c r="L33" s="26">
        <v>30000.0</v>
      </c>
      <c r="M33" s="14" t="s">
        <v>82</v>
      </c>
      <c r="N33" s="26">
        <v>30000.0</v>
      </c>
      <c r="O33" s="18" t="s">
        <v>83</v>
      </c>
      <c r="P33" s="14" t="s">
        <v>82</v>
      </c>
      <c r="Q33" s="14">
        <v>6.6129474207E10</v>
      </c>
      <c r="R33" s="27">
        <v>243615.0</v>
      </c>
      <c r="S33" s="21">
        <v>243630.0</v>
      </c>
    </row>
    <row r="34" ht="18.0" customHeight="1">
      <c r="A34" s="6">
        <v>2567.0</v>
      </c>
      <c r="B34" s="6" t="s">
        <v>33</v>
      </c>
      <c r="C34" s="6" t="s">
        <v>20</v>
      </c>
      <c r="D34" s="6" t="s">
        <v>21</v>
      </c>
      <c r="E34" s="6" t="s">
        <v>22</v>
      </c>
      <c r="F34" s="6" t="s">
        <v>23</v>
      </c>
      <c r="G34" s="22" t="s">
        <v>84</v>
      </c>
      <c r="H34" s="23">
        <v>14700.0</v>
      </c>
      <c r="I34" s="9" t="s">
        <v>25</v>
      </c>
      <c r="J34" s="9" t="s">
        <v>26</v>
      </c>
      <c r="K34" s="6" t="s">
        <v>27</v>
      </c>
      <c r="L34" s="23">
        <v>14700.0</v>
      </c>
      <c r="M34" s="6" t="s">
        <v>35</v>
      </c>
      <c r="N34" s="23">
        <v>14700.0</v>
      </c>
      <c r="O34" s="10">
        <v>3.349900538325E12</v>
      </c>
      <c r="P34" s="6" t="s">
        <v>35</v>
      </c>
      <c r="Q34" s="6">
        <v>6.7019026292E10</v>
      </c>
      <c r="R34" s="24">
        <v>243620.0</v>
      </c>
      <c r="S34" s="13">
        <v>243636.0</v>
      </c>
    </row>
    <row r="35" ht="18.0" customHeight="1">
      <c r="A35" s="14">
        <v>2567.0</v>
      </c>
      <c r="B35" s="14" t="s">
        <v>33</v>
      </c>
      <c r="C35" s="14" t="s">
        <v>20</v>
      </c>
      <c r="D35" s="14" t="s">
        <v>21</v>
      </c>
      <c r="E35" s="14" t="s">
        <v>22</v>
      </c>
      <c r="F35" s="14" t="s">
        <v>23</v>
      </c>
      <c r="G35" s="25" t="s">
        <v>49</v>
      </c>
      <c r="H35" s="26">
        <v>17580.0</v>
      </c>
      <c r="I35" s="17" t="s">
        <v>25</v>
      </c>
      <c r="J35" s="17" t="s">
        <v>26</v>
      </c>
      <c r="K35" s="14" t="s">
        <v>27</v>
      </c>
      <c r="L35" s="26">
        <v>17580.0</v>
      </c>
      <c r="M35" s="14" t="s">
        <v>37</v>
      </c>
      <c r="N35" s="26">
        <v>17580.0</v>
      </c>
      <c r="O35" s="18" t="s">
        <v>38</v>
      </c>
      <c r="P35" s="14" t="s">
        <v>37</v>
      </c>
      <c r="Q35" s="14">
        <v>6.7019115055E10</v>
      </c>
      <c r="R35" s="27">
        <v>243620.0</v>
      </c>
      <c r="S35" s="21">
        <v>243635.0</v>
      </c>
    </row>
    <row r="36" ht="18.0" customHeight="1">
      <c r="A36" s="6">
        <v>2567.0</v>
      </c>
      <c r="B36" s="6" t="s">
        <v>33</v>
      </c>
      <c r="C36" s="6" t="s">
        <v>20</v>
      </c>
      <c r="D36" s="6" t="s">
        <v>21</v>
      </c>
      <c r="E36" s="6" t="s">
        <v>22</v>
      </c>
      <c r="F36" s="6" t="s">
        <v>23</v>
      </c>
      <c r="G36" s="29" t="s">
        <v>85</v>
      </c>
      <c r="H36" s="23">
        <v>40240.0</v>
      </c>
      <c r="I36" s="9" t="s">
        <v>25</v>
      </c>
      <c r="J36" s="9" t="s">
        <v>26</v>
      </c>
      <c r="K36" s="6" t="s">
        <v>27</v>
      </c>
      <c r="L36" s="23">
        <v>40240.0</v>
      </c>
      <c r="M36" s="6" t="s">
        <v>37</v>
      </c>
      <c r="N36" s="23">
        <v>40240.0</v>
      </c>
      <c r="O36" s="10" t="s">
        <v>38</v>
      </c>
      <c r="P36" s="6" t="s">
        <v>37</v>
      </c>
      <c r="Q36" s="6">
        <v>6.7019146674E10</v>
      </c>
      <c r="R36" s="24">
        <v>243623.0</v>
      </c>
      <c r="S36" s="13">
        <v>243638.0</v>
      </c>
    </row>
    <row r="37" ht="18.0" customHeight="1">
      <c r="A37" s="14">
        <v>2567.0</v>
      </c>
      <c r="B37" s="14" t="s">
        <v>33</v>
      </c>
      <c r="C37" s="14" t="s">
        <v>20</v>
      </c>
      <c r="D37" s="14" t="s">
        <v>21</v>
      </c>
      <c r="E37" s="14" t="s">
        <v>22</v>
      </c>
      <c r="F37" s="14" t="s">
        <v>23</v>
      </c>
      <c r="G37" s="28" t="s">
        <v>86</v>
      </c>
      <c r="H37" s="26">
        <v>24000.0</v>
      </c>
      <c r="I37" s="17" t="s">
        <v>25</v>
      </c>
      <c r="J37" s="17" t="s">
        <v>26</v>
      </c>
      <c r="K37" s="14" t="s">
        <v>27</v>
      </c>
      <c r="L37" s="26">
        <v>24000.0</v>
      </c>
      <c r="M37" s="14" t="s">
        <v>87</v>
      </c>
      <c r="N37" s="26">
        <v>24000.0</v>
      </c>
      <c r="O37" s="18" t="s">
        <v>88</v>
      </c>
      <c r="P37" s="14" t="s">
        <v>87</v>
      </c>
      <c r="Q37" s="14">
        <v>6.7019159836E10</v>
      </c>
      <c r="R37" s="27">
        <v>243623.0</v>
      </c>
      <c r="S37" s="21">
        <v>243638.0</v>
      </c>
    </row>
    <row r="38" ht="18.0" customHeight="1">
      <c r="A38" s="6">
        <v>2567.0</v>
      </c>
      <c r="B38" s="6" t="s">
        <v>33</v>
      </c>
      <c r="C38" s="6" t="s">
        <v>20</v>
      </c>
      <c r="D38" s="6" t="s">
        <v>21</v>
      </c>
      <c r="E38" s="6" t="s">
        <v>22</v>
      </c>
      <c r="F38" s="6" t="s">
        <v>23</v>
      </c>
      <c r="G38" s="22" t="s">
        <v>89</v>
      </c>
      <c r="H38" s="23">
        <v>22900.0</v>
      </c>
      <c r="I38" s="9" t="s">
        <v>25</v>
      </c>
      <c r="J38" s="9" t="s">
        <v>26</v>
      </c>
      <c r="K38" s="6" t="s">
        <v>27</v>
      </c>
      <c r="L38" s="23">
        <v>22900.0</v>
      </c>
      <c r="M38" s="6" t="s">
        <v>90</v>
      </c>
      <c r="N38" s="23">
        <v>22900.0</v>
      </c>
      <c r="O38" s="10">
        <v>1.49990014009E12</v>
      </c>
      <c r="P38" s="6" t="s">
        <v>90</v>
      </c>
      <c r="Q38" s="6">
        <v>6.7019250924E10</v>
      </c>
      <c r="R38" s="24">
        <v>243630.0</v>
      </c>
      <c r="S38" s="13">
        <v>243650.0</v>
      </c>
    </row>
    <row r="39" ht="18.0" customHeight="1">
      <c r="A39" s="14">
        <v>2567.0</v>
      </c>
      <c r="B39" s="14" t="s">
        <v>33</v>
      </c>
      <c r="C39" s="14" t="s">
        <v>20</v>
      </c>
      <c r="D39" s="14" t="s">
        <v>21</v>
      </c>
      <c r="E39" s="14" t="s">
        <v>22</v>
      </c>
      <c r="F39" s="14" t="s">
        <v>23</v>
      </c>
      <c r="G39" s="28" t="s">
        <v>39</v>
      </c>
      <c r="H39" s="26">
        <v>700.0</v>
      </c>
      <c r="I39" s="17" t="s">
        <v>25</v>
      </c>
      <c r="J39" s="17" t="s">
        <v>26</v>
      </c>
      <c r="K39" s="14" t="s">
        <v>27</v>
      </c>
      <c r="L39" s="26">
        <v>700.0</v>
      </c>
      <c r="M39" s="14" t="s">
        <v>40</v>
      </c>
      <c r="N39" s="26">
        <v>700.0</v>
      </c>
      <c r="O39" s="18">
        <v>3.341300373484E12</v>
      </c>
      <c r="P39" s="14" t="s">
        <v>40</v>
      </c>
      <c r="Q39" s="14">
        <v>6.7019300042E10</v>
      </c>
      <c r="R39" s="27">
        <v>243635.0</v>
      </c>
      <c r="S39" s="21">
        <v>243642.0</v>
      </c>
    </row>
    <row r="40" ht="18.0" customHeight="1">
      <c r="A40" s="6">
        <v>2567.0</v>
      </c>
      <c r="B40" s="6" t="s">
        <v>33</v>
      </c>
      <c r="C40" s="6" t="s">
        <v>20</v>
      </c>
      <c r="D40" s="6" t="s">
        <v>21</v>
      </c>
      <c r="E40" s="6" t="s">
        <v>22</v>
      </c>
      <c r="F40" s="6" t="s">
        <v>23</v>
      </c>
      <c r="G40" s="22" t="s">
        <v>91</v>
      </c>
      <c r="H40" s="23">
        <v>250000.0</v>
      </c>
      <c r="I40" s="9" t="s">
        <v>25</v>
      </c>
      <c r="J40" s="9" t="s">
        <v>26</v>
      </c>
      <c r="K40" s="6" t="s">
        <v>27</v>
      </c>
      <c r="L40" s="23">
        <v>250000.0</v>
      </c>
      <c r="M40" s="6" t="s">
        <v>92</v>
      </c>
      <c r="N40" s="23">
        <v>250000.0</v>
      </c>
      <c r="O40" s="10" t="s">
        <v>93</v>
      </c>
      <c r="P40" s="6" t="s">
        <v>92</v>
      </c>
      <c r="Q40" s="6">
        <v>6.7019248904E10</v>
      </c>
      <c r="R40" s="24">
        <v>243640.0</v>
      </c>
      <c r="S40" s="13">
        <v>243730.0</v>
      </c>
    </row>
    <row r="41" ht="18.0" customHeight="1">
      <c r="A41" s="14">
        <v>2567.0</v>
      </c>
      <c r="B41" s="14" t="s">
        <v>33</v>
      </c>
      <c r="C41" s="14" t="s">
        <v>20</v>
      </c>
      <c r="D41" s="14" t="s">
        <v>21</v>
      </c>
      <c r="E41" s="14" t="s">
        <v>22</v>
      </c>
      <c r="F41" s="14" t="s">
        <v>23</v>
      </c>
      <c r="G41" s="28" t="s">
        <v>94</v>
      </c>
      <c r="H41" s="26">
        <v>17000.0</v>
      </c>
      <c r="I41" s="17" t="s">
        <v>25</v>
      </c>
      <c r="J41" s="17" t="s">
        <v>26</v>
      </c>
      <c r="K41" s="14" t="s">
        <v>27</v>
      </c>
      <c r="L41" s="26">
        <v>17000.0</v>
      </c>
      <c r="M41" s="14" t="s">
        <v>95</v>
      </c>
      <c r="N41" s="26">
        <v>17000.0</v>
      </c>
      <c r="O41" s="18">
        <v>1.341500180926E12</v>
      </c>
      <c r="P41" s="14" t="s">
        <v>96</v>
      </c>
      <c r="Q41" s="14">
        <v>6.7019534127E10</v>
      </c>
      <c r="R41" s="27">
        <v>243644.0</v>
      </c>
      <c r="S41" s="21">
        <v>243651.0</v>
      </c>
    </row>
    <row r="42" ht="18.0" customHeight="1">
      <c r="A42" s="6">
        <v>2567.0</v>
      </c>
      <c r="B42" s="6" t="s">
        <v>33</v>
      </c>
      <c r="C42" s="6" t="s">
        <v>20</v>
      </c>
      <c r="D42" s="6" t="s">
        <v>21</v>
      </c>
      <c r="E42" s="6" t="s">
        <v>22</v>
      </c>
      <c r="F42" s="6" t="s">
        <v>23</v>
      </c>
      <c r="G42" s="29" t="s">
        <v>49</v>
      </c>
      <c r="H42" s="23">
        <v>28550.0</v>
      </c>
      <c r="I42" s="9" t="s">
        <v>25</v>
      </c>
      <c r="J42" s="9" t="s">
        <v>26</v>
      </c>
      <c r="K42" s="6" t="s">
        <v>27</v>
      </c>
      <c r="L42" s="23">
        <v>28550.0</v>
      </c>
      <c r="M42" s="6" t="s">
        <v>37</v>
      </c>
      <c r="N42" s="23">
        <v>28550.0</v>
      </c>
      <c r="O42" s="10" t="s">
        <v>38</v>
      </c>
      <c r="P42" s="6" t="s">
        <v>37</v>
      </c>
      <c r="Q42" s="6">
        <v>6.7019497813E10</v>
      </c>
      <c r="R42" s="24">
        <v>243644.0</v>
      </c>
      <c r="S42" s="13">
        <v>243651.0</v>
      </c>
    </row>
    <row r="43" ht="44.25" customHeight="1">
      <c r="A43" s="14">
        <v>2567.0</v>
      </c>
      <c r="B43" s="14" t="s">
        <v>19</v>
      </c>
      <c r="C43" s="14" t="s">
        <v>20</v>
      </c>
      <c r="D43" s="14" t="s">
        <v>21</v>
      </c>
      <c r="E43" s="14" t="s">
        <v>22</v>
      </c>
      <c r="F43" s="14" t="s">
        <v>23</v>
      </c>
      <c r="G43" s="15" t="s">
        <v>97</v>
      </c>
      <c r="H43" s="16">
        <v>660.0</v>
      </c>
      <c r="I43" s="17" t="s">
        <v>25</v>
      </c>
      <c r="J43" s="17" t="s">
        <v>26</v>
      </c>
      <c r="K43" s="14" t="s">
        <v>27</v>
      </c>
      <c r="L43" s="16">
        <v>660.0</v>
      </c>
      <c r="M43" s="14" t="s">
        <v>58</v>
      </c>
      <c r="N43" s="31">
        <v>660.0</v>
      </c>
      <c r="O43" s="18">
        <v>3.3405008249E12</v>
      </c>
      <c r="P43" s="14" t="s">
        <v>58</v>
      </c>
      <c r="Q43" s="18">
        <v>6.7109416387E10</v>
      </c>
      <c r="R43" s="27">
        <v>243644.0</v>
      </c>
      <c r="S43" s="21">
        <v>243659.0</v>
      </c>
    </row>
    <row r="44" ht="18.0" customHeight="1">
      <c r="A44" s="6">
        <v>2567.0</v>
      </c>
      <c r="B44" s="6" t="s">
        <v>33</v>
      </c>
      <c r="C44" s="6" t="s">
        <v>20</v>
      </c>
      <c r="D44" s="6" t="s">
        <v>21</v>
      </c>
      <c r="E44" s="6" t="s">
        <v>22</v>
      </c>
      <c r="F44" s="6" t="s">
        <v>23</v>
      </c>
      <c r="G44" s="22" t="s">
        <v>98</v>
      </c>
      <c r="H44" s="23">
        <v>192500.0</v>
      </c>
      <c r="I44" s="9" t="s">
        <v>25</v>
      </c>
      <c r="J44" s="9" t="s">
        <v>26</v>
      </c>
      <c r="K44" s="6" t="s">
        <v>27</v>
      </c>
      <c r="L44" s="23">
        <v>192500.0</v>
      </c>
      <c r="M44" s="6" t="s">
        <v>87</v>
      </c>
      <c r="N44" s="23">
        <v>192500.0</v>
      </c>
      <c r="O44" s="10" t="s">
        <v>88</v>
      </c>
      <c r="P44" s="6" t="s">
        <v>87</v>
      </c>
      <c r="Q44" s="6">
        <v>6.7019409679E10</v>
      </c>
      <c r="R44" s="24">
        <v>243644.0</v>
      </c>
      <c r="S44" s="13">
        <v>243674.0</v>
      </c>
    </row>
    <row r="45" ht="18.0" customHeight="1">
      <c r="A45" s="14">
        <v>2567.0</v>
      </c>
      <c r="B45" s="14" t="s">
        <v>33</v>
      </c>
      <c r="C45" s="14" t="s">
        <v>20</v>
      </c>
      <c r="D45" s="14" t="s">
        <v>21</v>
      </c>
      <c r="E45" s="14" t="s">
        <v>22</v>
      </c>
      <c r="F45" s="14" t="s">
        <v>23</v>
      </c>
      <c r="G45" s="28" t="s">
        <v>56</v>
      </c>
      <c r="H45" s="26">
        <v>19645.0</v>
      </c>
      <c r="I45" s="17" t="s">
        <v>25</v>
      </c>
      <c r="J45" s="17" t="s">
        <v>26</v>
      </c>
      <c r="K45" s="14" t="s">
        <v>27</v>
      </c>
      <c r="L45" s="26">
        <v>19645.0</v>
      </c>
      <c r="M45" s="14" t="s">
        <v>87</v>
      </c>
      <c r="N45" s="26">
        <v>19645.0</v>
      </c>
      <c r="O45" s="18" t="s">
        <v>88</v>
      </c>
      <c r="P45" s="14" t="s">
        <v>87</v>
      </c>
      <c r="Q45" s="14">
        <v>6.7019603045E10</v>
      </c>
      <c r="R45" s="27">
        <v>243647.0</v>
      </c>
      <c r="S45" s="21">
        <v>243668.0</v>
      </c>
    </row>
    <row r="46" ht="18.0" customHeight="1">
      <c r="A46" s="6">
        <v>2567.0</v>
      </c>
      <c r="B46" s="6" t="s">
        <v>33</v>
      </c>
      <c r="C46" s="6" t="s">
        <v>20</v>
      </c>
      <c r="D46" s="6" t="s">
        <v>21</v>
      </c>
      <c r="E46" s="6" t="s">
        <v>22</v>
      </c>
      <c r="F46" s="6" t="s">
        <v>23</v>
      </c>
      <c r="G46" s="22" t="s">
        <v>99</v>
      </c>
      <c r="H46" s="23">
        <v>8300.0</v>
      </c>
      <c r="I46" s="9" t="s">
        <v>25</v>
      </c>
      <c r="J46" s="9" t="s">
        <v>26</v>
      </c>
      <c r="K46" s="6" t="s">
        <v>27</v>
      </c>
      <c r="L46" s="23">
        <v>8300.0</v>
      </c>
      <c r="M46" s="6" t="s">
        <v>100</v>
      </c>
      <c r="N46" s="23">
        <v>8300.0</v>
      </c>
      <c r="O46" s="10">
        <v>3.34160115627E12</v>
      </c>
      <c r="P46" s="6" t="s">
        <v>100</v>
      </c>
      <c r="Q46" s="6">
        <v>6.7029165658E10</v>
      </c>
      <c r="R46" s="24">
        <v>243654.0</v>
      </c>
      <c r="S46" s="13">
        <v>243669.0</v>
      </c>
    </row>
    <row r="47" ht="44.25" customHeight="1">
      <c r="A47" s="14">
        <v>2567.0</v>
      </c>
      <c r="B47" s="14" t="s">
        <v>19</v>
      </c>
      <c r="C47" s="14" t="s">
        <v>20</v>
      </c>
      <c r="D47" s="14" t="s">
        <v>21</v>
      </c>
      <c r="E47" s="14" t="s">
        <v>22</v>
      </c>
      <c r="F47" s="14" t="s">
        <v>23</v>
      </c>
      <c r="G47" s="15" t="s">
        <v>56</v>
      </c>
      <c r="H47" s="16">
        <v>11850.0</v>
      </c>
      <c r="I47" s="17" t="s">
        <v>25</v>
      </c>
      <c r="J47" s="17" t="s">
        <v>26</v>
      </c>
      <c r="K47" s="14" t="s">
        <v>27</v>
      </c>
      <c r="L47" s="16">
        <v>11850.0</v>
      </c>
      <c r="M47" s="14" t="s">
        <v>101</v>
      </c>
      <c r="N47" s="26">
        <v>11850.0</v>
      </c>
      <c r="O47" s="18" t="s">
        <v>102</v>
      </c>
      <c r="P47" s="14" t="s">
        <v>101</v>
      </c>
      <c r="Q47" s="18">
        <v>6.7029111185E10</v>
      </c>
      <c r="R47" s="27">
        <v>243654.0</v>
      </c>
      <c r="S47" s="21">
        <v>243664.0</v>
      </c>
    </row>
    <row r="48" ht="18.0" customHeight="1">
      <c r="A48" s="6">
        <v>2567.0</v>
      </c>
      <c r="B48" s="6" t="s">
        <v>33</v>
      </c>
      <c r="C48" s="6" t="s">
        <v>20</v>
      </c>
      <c r="D48" s="6" t="s">
        <v>21</v>
      </c>
      <c r="E48" s="6" t="s">
        <v>22</v>
      </c>
      <c r="F48" s="6" t="s">
        <v>23</v>
      </c>
      <c r="G48" s="29" t="s">
        <v>62</v>
      </c>
      <c r="H48" s="23">
        <v>14170.0</v>
      </c>
      <c r="I48" s="9" t="s">
        <v>25</v>
      </c>
      <c r="J48" s="9" t="s">
        <v>26</v>
      </c>
      <c r="K48" s="6" t="s">
        <v>27</v>
      </c>
      <c r="L48" s="23">
        <v>14170.0</v>
      </c>
      <c r="M48" s="6" t="s">
        <v>37</v>
      </c>
      <c r="N48" s="23">
        <v>14170.0</v>
      </c>
      <c r="O48" s="10" t="s">
        <v>38</v>
      </c>
      <c r="P48" s="6" t="s">
        <v>37</v>
      </c>
      <c r="Q48" s="6">
        <v>6.7029152292E10</v>
      </c>
      <c r="R48" s="24">
        <v>243655.0</v>
      </c>
      <c r="S48" s="13">
        <v>243684.0</v>
      </c>
    </row>
    <row r="49" ht="18.0" customHeight="1">
      <c r="A49" s="14">
        <v>2567.0</v>
      </c>
      <c r="B49" s="14" t="s">
        <v>33</v>
      </c>
      <c r="C49" s="14" t="s">
        <v>20</v>
      </c>
      <c r="D49" s="14" t="s">
        <v>21</v>
      </c>
      <c r="E49" s="14" t="s">
        <v>22</v>
      </c>
      <c r="F49" s="14" t="s">
        <v>23</v>
      </c>
      <c r="G49" s="28" t="s">
        <v>103</v>
      </c>
      <c r="H49" s="26">
        <v>17965.3</v>
      </c>
      <c r="I49" s="17" t="s">
        <v>25</v>
      </c>
      <c r="J49" s="17" t="s">
        <v>26</v>
      </c>
      <c r="K49" s="14" t="s">
        <v>27</v>
      </c>
      <c r="L49" s="26">
        <v>17965.3</v>
      </c>
      <c r="M49" s="14" t="s">
        <v>104</v>
      </c>
      <c r="N49" s="26">
        <v>17965.3</v>
      </c>
      <c r="O49" s="18" t="s">
        <v>105</v>
      </c>
      <c r="P49" s="14" t="s">
        <v>104</v>
      </c>
      <c r="Q49" s="14">
        <v>6.7029345031E10</v>
      </c>
      <c r="R49" s="27">
        <v>243668.0</v>
      </c>
      <c r="S49" s="21">
        <v>243697.0</v>
      </c>
    </row>
    <row r="50" ht="18.0" customHeight="1">
      <c r="A50" s="6">
        <v>2567.0</v>
      </c>
      <c r="B50" s="6" t="s">
        <v>33</v>
      </c>
      <c r="C50" s="6" t="s">
        <v>20</v>
      </c>
      <c r="D50" s="6" t="s">
        <v>21</v>
      </c>
      <c r="E50" s="6" t="s">
        <v>22</v>
      </c>
      <c r="F50" s="6" t="s">
        <v>23</v>
      </c>
      <c r="G50" s="22" t="s">
        <v>106</v>
      </c>
      <c r="H50" s="23">
        <v>1400.0</v>
      </c>
      <c r="I50" s="9" t="s">
        <v>25</v>
      </c>
      <c r="J50" s="9" t="s">
        <v>26</v>
      </c>
      <c r="K50" s="6" t="s">
        <v>27</v>
      </c>
      <c r="L50" s="23">
        <v>1400.0</v>
      </c>
      <c r="M50" s="6" t="s">
        <v>107</v>
      </c>
      <c r="N50" s="23">
        <v>1400.0</v>
      </c>
      <c r="O50" s="10">
        <v>3.341300369797E12</v>
      </c>
      <c r="P50" s="6" t="s">
        <v>107</v>
      </c>
      <c r="Q50" s="6">
        <v>6.7029350591E10</v>
      </c>
      <c r="R50" s="24">
        <v>243668.0</v>
      </c>
      <c r="S50" s="13">
        <v>243682.0</v>
      </c>
    </row>
    <row r="51" ht="18.0" customHeight="1">
      <c r="A51" s="14">
        <v>2567.0</v>
      </c>
      <c r="B51" s="14" t="s">
        <v>33</v>
      </c>
      <c r="C51" s="14" t="s">
        <v>20</v>
      </c>
      <c r="D51" s="14" t="s">
        <v>21</v>
      </c>
      <c r="E51" s="14" t="s">
        <v>22</v>
      </c>
      <c r="F51" s="14" t="s">
        <v>23</v>
      </c>
      <c r="G51" s="28" t="s">
        <v>108</v>
      </c>
      <c r="H51" s="26">
        <v>12500.0</v>
      </c>
      <c r="I51" s="17" t="s">
        <v>25</v>
      </c>
      <c r="J51" s="17" t="s">
        <v>26</v>
      </c>
      <c r="K51" s="14" t="s">
        <v>27</v>
      </c>
      <c r="L51" s="26">
        <v>12500.0</v>
      </c>
      <c r="M51" s="14" t="s">
        <v>109</v>
      </c>
      <c r="N51" s="26">
        <v>12500.0</v>
      </c>
      <c r="O51" s="18">
        <v>3.341600380346E12</v>
      </c>
      <c r="P51" s="14" t="s">
        <v>110</v>
      </c>
      <c r="Q51" s="14">
        <v>6.7029377171E10</v>
      </c>
      <c r="R51" s="27">
        <v>243669.0</v>
      </c>
      <c r="S51" s="21">
        <v>243676.0</v>
      </c>
    </row>
    <row r="52" ht="18.0" customHeight="1">
      <c r="A52" s="6">
        <v>2567.0</v>
      </c>
      <c r="B52" s="6" t="s">
        <v>33</v>
      </c>
      <c r="C52" s="6" t="s">
        <v>20</v>
      </c>
      <c r="D52" s="6" t="s">
        <v>21</v>
      </c>
      <c r="E52" s="6" t="s">
        <v>22</v>
      </c>
      <c r="F52" s="6" t="s">
        <v>23</v>
      </c>
      <c r="G52" s="22" t="s">
        <v>111</v>
      </c>
      <c r="H52" s="23">
        <v>2450.0</v>
      </c>
      <c r="I52" s="9" t="s">
        <v>25</v>
      </c>
      <c r="J52" s="9" t="s">
        <v>26</v>
      </c>
      <c r="K52" s="6" t="s">
        <v>27</v>
      </c>
      <c r="L52" s="23">
        <v>2450.0</v>
      </c>
      <c r="M52" s="6" t="s">
        <v>53</v>
      </c>
      <c r="N52" s="23">
        <v>2450.0</v>
      </c>
      <c r="O52" s="10">
        <v>3.340100264711E12</v>
      </c>
      <c r="P52" s="6" t="s">
        <v>53</v>
      </c>
      <c r="Q52" s="6">
        <v>6.7029438868E10</v>
      </c>
      <c r="R52" s="24">
        <v>243669.0</v>
      </c>
      <c r="S52" s="13">
        <v>243683.0</v>
      </c>
    </row>
    <row r="53" ht="18.0" customHeight="1">
      <c r="A53" s="14">
        <v>2567.0</v>
      </c>
      <c r="B53" s="14" t="s">
        <v>33</v>
      </c>
      <c r="C53" s="14" t="s">
        <v>20</v>
      </c>
      <c r="D53" s="14" t="s">
        <v>21</v>
      </c>
      <c r="E53" s="14" t="s">
        <v>22</v>
      </c>
      <c r="F53" s="14" t="s">
        <v>23</v>
      </c>
      <c r="G53" s="25" t="s">
        <v>49</v>
      </c>
      <c r="H53" s="26">
        <v>40646.0</v>
      </c>
      <c r="I53" s="17" t="s">
        <v>25</v>
      </c>
      <c r="J53" s="17" t="s">
        <v>26</v>
      </c>
      <c r="K53" s="14" t="s">
        <v>27</v>
      </c>
      <c r="L53" s="26">
        <v>40646.0</v>
      </c>
      <c r="M53" s="14" t="s">
        <v>37</v>
      </c>
      <c r="N53" s="26">
        <v>40646.0</v>
      </c>
      <c r="O53" s="18" t="s">
        <v>38</v>
      </c>
      <c r="P53" s="14" t="s">
        <v>37</v>
      </c>
      <c r="Q53" s="14">
        <v>6.7029377055E10</v>
      </c>
      <c r="R53" s="27">
        <v>243670.0</v>
      </c>
      <c r="S53" s="21">
        <v>243677.0</v>
      </c>
    </row>
    <row r="54" ht="18.0" customHeight="1">
      <c r="A54" s="6">
        <v>2567.0</v>
      </c>
      <c r="B54" s="6" t="s">
        <v>33</v>
      </c>
      <c r="C54" s="6" t="s">
        <v>20</v>
      </c>
      <c r="D54" s="6" t="s">
        <v>21</v>
      </c>
      <c r="E54" s="6" t="s">
        <v>22</v>
      </c>
      <c r="F54" s="6" t="s">
        <v>23</v>
      </c>
      <c r="G54" s="29" t="s">
        <v>112</v>
      </c>
      <c r="H54" s="23">
        <v>27880.0</v>
      </c>
      <c r="I54" s="9" t="s">
        <v>25</v>
      </c>
      <c r="J54" s="9" t="s">
        <v>26</v>
      </c>
      <c r="K54" s="6" t="s">
        <v>27</v>
      </c>
      <c r="L54" s="23">
        <v>27880.0</v>
      </c>
      <c r="M54" s="6" t="s">
        <v>113</v>
      </c>
      <c r="N54" s="23">
        <v>27880.0</v>
      </c>
      <c r="O54" s="10">
        <v>3.341200107685E12</v>
      </c>
      <c r="P54" s="6" t="s">
        <v>113</v>
      </c>
      <c r="Q54" s="6">
        <v>6.7029444163E10</v>
      </c>
      <c r="R54" s="24">
        <v>243672.0</v>
      </c>
      <c r="S54" s="13">
        <v>243685.0</v>
      </c>
    </row>
    <row r="55" ht="18.0" customHeight="1">
      <c r="A55" s="14">
        <v>2567.0</v>
      </c>
      <c r="B55" s="14" t="s">
        <v>33</v>
      </c>
      <c r="C55" s="14" t="s">
        <v>20</v>
      </c>
      <c r="D55" s="14" t="s">
        <v>21</v>
      </c>
      <c r="E55" s="14" t="s">
        <v>22</v>
      </c>
      <c r="F55" s="14" t="s">
        <v>23</v>
      </c>
      <c r="G55" s="28" t="s">
        <v>94</v>
      </c>
      <c r="H55" s="26">
        <v>17000.0</v>
      </c>
      <c r="I55" s="17" t="s">
        <v>25</v>
      </c>
      <c r="J55" s="17" t="s">
        <v>26</v>
      </c>
      <c r="K55" s="14" t="s">
        <v>27</v>
      </c>
      <c r="L55" s="26">
        <v>17000.0</v>
      </c>
      <c r="M55" s="14" t="s">
        <v>114</v>
      </c>
      <c r="N55" s="26">
        <v>17000.0</v>
      </c>
      <c r="O55" s="18">
        <v>3.341300362393E12</v>
      </c>
      <c r="P55" s="14" t="s">
        <v>114</v>
      </c>
      <c r="Q55" s="14">
        <v>6.7029485655E10</v>
      </c>
      <c r="R55" s="27">
        <v>243676.0</v>
      </c>
      <c r="S55" s="21">
        <v>243682.0</v>
      </c>
    </row>
    <row r="56" ht="18.0" customHeight="1">
      <c r="A56" s="6">
        <v>2567.0</v>
      </c>
      <c r="B56" s="6" t="s">
        <v>33</v>
      </c>
      <c r="C56" s="6" t="s">
        <v>20</v>
      </c>
      <c r="D56" s="6" t="s">
        <v>21</v>
      </c>
      <c r="E56" s="6" t="s">
        <v>22</v>
      </c>
      <c r="F56" s="6" t="s">
        <v>23</v>
      </c>
      <c r="G56" s="22" t="s">
        <v>115</v>
      </c>
      <c r="H56" s="23">
        <v>50000.0</v>
      </c>
      <c r="I56" s="9" t="s">
        <v>25</v>
      </c>
      <c r="J56" s="9" t="s">
        <v>26</v>
      </c>
      <c r="K56" s="6" t="s">
        <v>27</v>
      </c>
      <c r="L56" s="23">
        <v>50000.0</v>
      </c>
      <c r="M56" s="6" t="s">
        <v>116</v>
      </c>
      <c r="N56" s="23">
        <v>50000.0</v>
      </c>
      <c r="O56" s="10" t="s">
        <v>117</v>
      </c>
      <c r="P56" s="6" t="s">
        <v>116</v>
      </c>
      <c r="Q56" s="6">
        <v>6.7029490118E10</v>
      </c>
      <c r="R56" s="24">
        <v>243676.0</v>
      </c>
      <c r="S56" s="13">
        <v>243735.0</v>
      </c>
    </row>
    <row r="57" ht="36.75" customHeight="1">
      <c r="A57" s="14">
        <v>2567.0</v>
      </c>
      <c r="B57" s="14" t="s">
        <v>33</v>
      </c>
      <c r="C57" s="14" t="s">
        <v>20</v>
      </c>
      <c r="D57" s="14" t="s">
        <v>21</v>
      </c>
      <c r="E57" s="14" t="s">
        <v>22</v>
      </c>
      <c r="F57" s="14" t="s">
        <v>23</v>
      </c>
      <c r="G57" s="15" t="s">
        <v>118</v>
      </c>
      <c r="H57" s="26">
        <v>28100.0</v>
      </c>
      <c r="I57" s="17" t="s">
        <v>25</v>
      </c>
      <c r="J57" s="17" t="s">
        <v>26</v>
      </c>
      <c r="K57" s="14" t="s">
        <v>27</v>
      </c>
      <c r="L57" s="26">
        <v>28100.0</v>
      </c>
      <c r="M57" s="14" t="s">
        <v>60</v>
      </c>
      <c r="N57" s="26">
        <v>28100.0</v>
      </c>
      <c r="O57" s="18" t="s">
        <v>61</v>
      </c>
      <c r="P57" s="14" t="s">
        <v>60</v>
      </c>
      <c r="Q57" s="14">
        <v>6.7029531066E10</v>
      </c>
      <c r="R57" s="27">
        <v>243676.0</v>
      </c>
      <c r="S57" s="21">
        <v>243705.0</v>
      </c>
    </row>
    <row r="58" ht="18.0" customHeight="1">
      <c r="A58" s="6">
        <v>2567.0</v>
      </c>
      <c r="B58" s="6" t="s">
        <v>33</v>
      </c>
      <c r="C58" s="6" t="s">
        <v>20</v>
      </c>
      <c r="D58" s="6" t="s">
        <v>21</v>
      </c>
      <c r="E58" s="6" t="s">
        <v>22</v>
      </c>
      <c r="F58" s="6" t="s">
        <v>23</v>
      </c>
      <c r="G58" s="22" t="s">
        <v>119</v>
      </c>
      <c r="H58" s="23">
        <v>13800.0</v>
      </c>
      <c r="I58" s="9" t="s">
        <v>25</v>
      </c>
      <c r="J58" s="9" t="s">
        <v>26</v>
      </c>
      <c r="K58" s="6" t="s">
        <v>27</v>
      </c>
      <c r="L58" s="23">
        <v>13800.0</v>
      </c>
      <c r="M58" s="6" t="s">
        <v>120</v>
      </c>
      <c r="N58" s="23">
        <v>13800.0</v>
      </c>
      <c r="O58" s="10">
        <v>3.341300380472E12</v>
      </c>
      <c r="P58" s="6" t="s">
        <v>120</v>
      </c>
      <c r="Q58" s="6">
        <v>6.7039013872E10</v>
      </c>
      <c r="R58" s="24">
        <v>243677.0</v>
      </c>
      <c r="S58" s="13">
        <v>243683.0</v>
      </c>
    </row>
    <row r="59" ht="18.0" customHeight="1">
      <c r="A59" s="14">
        <v>2567.0</v>
      </c>
      <c r="B59" s="14" t="s">
        <v>33</v>
      </c>
      <c r="C59" s="14" t="s">
        <v>20</v>
      </c>
      <c r="D59" s="14" t="s">
        <v>21</v>
      </c>
      <c r="E59" s="14" t="s">
        <v>22</v>
      </c>
      <c r="F59" s="14" t="s">
        <v>23</v>
      </c>
      <c r="G59" s="28" t="s">
        <v>121</v>
      </c>
      <c r="H59" s="26">
        <v>17000.0</v>
      </c>
      <c r="I59" s="17" t="s">
        <v>25</v>
      </c>
      <c r="J59" s="17" t="s">
        <v>26</v>
      </c>
      <c r="K59" s="14" t="s">
        <v>27</v>
      </c>
      <c r="L59" s="26">
        <v>17000.0</v>
      </c>
      <c r="M59" s="14" t="s">
        <v>122</v>
      </c>
      <c r="N59" s="26">
        <v>17000.0</v>
      </c>
      <c r="O59" s="18">
        <v>3.341300377731E12</v>
      </c>
      <c r="P59" s="14" t="s">
        <v>122</v>
      </c>
      <c r="Q59" s="14">
        <v>6.7039087572E10</v>
      </c>
      <c r="R59" s="27">
        <v>243682.0</v>
      </c>
      <c r="S59" s="21">
        <v>243689.0</v>
      </c>
    </row>
    <row r="60" ht="55.5" customHeight="1">
      <c r="A60" s="6">
        <v>2567.0</v>
      </c>
      <c r="B60" s="6" t="s">
        <v>33</v>
      </c>
      <c r="C60" s="6" t="s">
        <v>20</v>
      </c>
      <c r="D60" s="6" t="s">
        <v>21</v>
      </c>
      <c r="E60" s="6" t="s">
        <v>22</v>
      </c>
      <c r="F60" s="6" t="s">
        <v>23</v>
      </c>
      <c r="G60" s="22" t="s">
        <v>123</v>
      </c>
      <c r="H60" s="23">
        <v>19240.0</v>
      </c>
      <c r="I60" s="9" t="s">
        <v>25</v>
      </c>
      <c r="J60" s="9" t="s">
        <v>26</v>
      </c>
      <c r="K60" s="6" t="s">
        <v>27</v>
      </c>
      <c r="L60" s="23">
        <v>19240.0</v>
      </c>
      <c r="M60" s="7" t="s">
        <v>124</v>
      </c>
      <c r="N60" s="23">
        <v>19240.0</v>
      </c>
      <c r="O60" s="10" t="s">
        <v>125</v>
      </c>
      <c r="P60" s="6" t="s">
        <v>126</v>
      </c>
      <c r="Q60" s="6">
        <v>6.7039091978E10</v>
      </c>
      <c r="R60" s="24">
        <v>243682.0</v>
      </c>
      <c r="S60" s="13">
        <v>243689.0</v>
      </c>
    </row>
    <row r="61" ht="55.5" customHeight="1">
      <c r="A61" s="14">
        <v>2567.0</v>
      </c>
      <c r="B61" s="14" t="s">
        <v>33</v>
      </c>
      <c r="C61" s="14" t="s">
        <v>20</v>
      </c>
      <c r="D61" s="14" t="s">
        <v>21</v>
      </c>
      <c r="E61" s="14" t="s">
        <v>22</v>
      </c>
      <c r="F61" s="14" t="s">
        <v>23</v>
      </c>
      <c r="G61" s="32" t="s">
        <v>127</v>
      </c>
      <c r="H61" s="26">
        <v>99000.0</v>
      </c>
      <c r="I61" s="17" t="s">
        <v>25</v>
      </c>
      <c r="J61" s="17" t="s">
        <v>26</v>
      </c>
      <c r="K61" s="14" t="s">
        <v>27</v>
      </c>
      <c r="L61" s="26">
        <v>99000.0</v>
      </c>
      <c r="M61" s="14" t="s">
        <v>128</v>
      </c>
      <c r="N61" s="26">
        <v>99000.0</v>
      </c>
      <c r="O61" s="18">
        <v>2.341400016723E12</v>
      </c>
      <c r="P61" s="14" t="s">
        <v>128</v>
      </c>
      <c r="Q61" s="14">
        <v>6.7039178542E10</v>
      </c>
      <c r="R61" s="27">
        <v>243682.0</v>
      </c>
      <c r="S61" s="21">
        <v>243697.0</v>
      </c>
    </row>
    <row r="62" ht="55.5" customHeight="1">
      <c r="A62" s="6">
        <v>2567.0</v>
      </c>
      <c r="B62" s="6" t="s">
        <v>33</v>
      </c>
      <c r="C62" s="6" t="s">
        <v>20</v>
      </c>
      <c r="D62" s="6" t="s">
        <v>21</v>
      </c>
      <c r="E62" s="6" t="s">
        <v>22</v>
      </c>
      <c r="F62" s="6" t="s">
        <v>23</v>
      </c>
      <c r="G62" s="33" t="s">
        <v>129</v>
      </c>
      <c r="H62" s="23">
        <v>27000.0</v>
      </c>
      <c r="I62" s="9" t="s">
        <v>25</v>
      </c>
      <c r="J62" s="9" t="s">
        <v>26</v>
      </c>
      <c r="K62" s="6" t="s">
        <v>27</v>
      </c>
      <c r="L62" s="23">
        <v>27000.0</v>
      </c>
      <c r="M62" s="6" t="s">
        <v>130</v>
      </c>
      <c r="N62" s="23">
        <v>270000.0</v>
      </c>
      <c r="O62" s="10">
        <v>3.200900306397E12</v>
      </c>
      <c r="P62" s="6" t="s">
        <v>130</v>
      </c>
      <c r="Q62" s="6">
        <v>6.7039229077E10</v>
      </c>
      <c r="R62" s="24">
        <v>243682.0</v>
      </c>
      <c r="S62" s="13">
        <v>243712.0</v>
      </c>
    </row>
    <row r="63" ht="18.0" customHeight="1">
      <c r="A63" s="14">
        <v>2567.0</v>
      </c>
      <c r="B63" s="14" t="s">
        <v>33</v>
      </c>
      <c r="C63" s="14" t="s">
        <v>20</v>
      </c>
      <c r="D63" s="14" t="s">
        <v>21</v>
      </c>
      <c r="E63" s="14" t="s">
        <v>22</v>
      </c>
      <c r="F63" s="14" t="s">
        <v>23</v>
      </c>
      <c r="G63" s="28" t="s">
        <v>131</v>
      </c>
      <c r="H63" s="26">
        <v>22400.0</v>
      </c>
      <c r="I63" s="17" t="s">
        <v>25</v>
      </c>
      <c r="J63" s="17" t="s">
        <v>26</v>
      </c>
      <c r="K63" s="14" t="s">
        <v>27</v>
      </c>
      <c r="L63" s="26">
        <v>22400.0</v>
      </c>
      <c r="M63" s="14" t="s">
        <v>79</v>
      </c>
      <c r="N63" s="26">
        <v>22400.0</v>
      </c>
      <c r="O63" s="18">
        <v>5.341600061859E12</v>
      </c>
      <c r="P63" s="14" t="s">
        <v>79</v>
      </c>
      <c r="Q63" s="14">
        <v>6.7039271155E10</v>
      </c>
      <c r="R63" s="27">
        <v>243691.0</v>
      </c>
      <c r="S63" s="21">
        <v>243721.0</v>
      </c>
    </row>
    <row r="64" ht="18.0" customHeight="1">
      <c r="A64" s="6">
        <v>2567.0</v>
      </c>
      <c r="B64" s="6" t="s">
        <v>33</v>
      </c>
      <c r="C64" s="6" t="s">
        <v>20</v>
      </c>
      <c r="D64" s="6" t="s">
        <v>21</v>
      </c>
      <c r="E64" s="6" t="s">
        <v>22</v>
      </c>
      <c r="F64" s="6" t="s">
        <v>23</v>
      </c>
      <c r="G64" s="22" t="s">
        <v>132</v>
      </c>
      <c r="H64" s="23">
        <v>4000.0</v>
      </c>
      <c r="I64" s="9" t="s">
        <v>25</v>
      </c>
      <c r="J64" s="9" t="s">
        <v>26</v>
      </c>
      <c r="K64" s="6" t="s">
        <v>27</v>
      </c>
      <c r="L64" s="23">
        <v>4000.0</v>
      </c>
      <c r="M64" s="6" t="s">
        <v>47</v>
      </c>
      <c r="N64" s="23">
        <v>4000.0</v>
      </c>
      <c r="O64" s="10">
        <v>1.34990022586E12</v>
      </c>
      <c r="P64" s="6" t="s">
        <v>47</v>
      </c>
      <c r="Q64" s="6">
        <v>6.7039289752E10</v>
      </c>
      <c r="R64" s="24">
        <v>243691.0</v>
      </c>
      <c r="S64" s="13">
        <v>243706.0</v>
      </c>
    </row>
    <row r="65" ht="18.0" customHeight="1">
      <c r="A65" s="14">
        <v>2567.0</v>
      </c>
      <c r="B65" s="14" t="s">
        <v>33</v>
      </c>
      <c r="C65" s="14" t="s">
        <v>20</v>
      </c>
      <c r="D65" s="14" t="s">
        <v>21</v>
      </c>
      <c r="E65" s="14" t="s">
        <v>22</v>
      </c>
      <c r="F65" s="14" t="s">
        <v>23</v>
      </c>
      <c r="G65" s="28" t="s">
        <v>39</v>
      </c>
      <c r="H65" s="26">
        <v>1260.0</v>
      </c>
      <c r="I65" s="17" t="s">
        <v>25</v>
      </c>
      <c r="J65" s="17" t="s">
        <v>26</v>
      </c>
      <c r="K65" s="14" t="s">
        <v>27</v>
      </c>
      <c r="L65" s="26">
        <v>1260.0</v>
      </c>
      <c r="M65" s="14" t="s">
        <v>40</v>
      </c>
      <c r="N65" s="26">
        <v>1260.0</v>
      </c>
      <c r="O65" s="18">
        <v>3.341300373484E12</v>
      </c>
      <c r="P65" s="14" t="s">
        <v>40</v>
      </c>
      <c r="Q65" s="14">
        <v>6.703937683E10</v>
      </c>
      <c r="R65" s="27">
        <v>243691.0</v>
      </c>
      <c r="S65" s="21">
        <v>243698.0</v>
      </c>
    </row>
    <row r="66" ht="18.0" customHeight="1">
      <c r="A66" s="6">
        <v>2567.0</v>
      </c>
      <c r="B66" s="6" t="s">
        <v>33</v>
      </c>
      <c r="C66" s="6" t="s">
        <v>20</v>
      </c>
      <c r="D66" s="6" t="s">
        <v>21</v>
      </c>
      <c r="E66" s="6" t="s">
        <v>22</v>
      </c>
      <c r="F66" s="6" t="s">
        <v>23</v>
      </c>
      <c r="G66" s="29" t="s">
        <v>59</v>
      </c>
      <c r="H66" s="23">
        <v>36870.0</v>
      </c>
      <c r="I66" s="9" t="s">
        <v>25</v>
      </c>
      <c r="J66" s="9" t="s">
        <v>26</v>
      </c>
      <c r="K66" s="6" t="s">
        <v>27</v>
      </c>
      <c r="L66" s="23">
        <v>36870.0</v>
      </c>
      <c r="M66" s="6" t="s">
        <v>37</v>
      </c>
      <c r="N66" s="23">
        <v>36870.0</v>
      </c>
      <c r="O66" s="10" t="s">
        <v>38</v>
      </c>
      <c r="P66" s="6" t="s">
        <v>37</v>
      </c>
      <c r="Q66" s="6">
        <v>6.7039249612E10</v>
      </c>
      <c r="R66" s="24">
        <v>243692.0</v>
      </c>
      <c r="S66" s="13">
        <v>243707.0</v>
      </c>
    </row>
    <row r="67" ht="44.25" customHeight="1">
      <c r="A67" s="14">
        <v>2567.0</v>
      </c>
      <c r="B67" s="14" t="s">
        <v>19</v>
      </c>
      <c r="C67" s="14" t="s">
        <v>20</v>
      </c>
      <c r="D67" s="14" t="s">
        <v>21</v>
      </c>
      <c r="E67" s="14" t="s">
        <v>22</v>
      </c>
      <c r="F67" s="14" t="s">
        <v>23</v>
      </c>
      <c r="G67" s="15" t="s">
        <v>97</v>
      </c>
      <c r="H67" s="16">
        <v>5200.0</v>
      </c>
      <c r="I67" s="17" t="s">
        <v>25</v>
      </c>
      <c r="J67" s="17" t="s">
        <v>26</v>
      </c>
      <c r="K67" s="14" t="s">
        <v>27</v>
      </c>
      <c r="L67" s="16">
        <v>5200.0</v>
      </c>
      <c r="M67" s="14" t="s">
        <v>101</v>
      </c>
      <c r="N67" s="26">
        <v>5200.0</v>
      </c>
      <c r="O67" s="18" t="s">
        <v>102</v>
      </c>
      <c r="P67" s="14" t="s">
        <v>101</v>
      </c>
      <c r="Q67" s="18">
        <v>6.7039464258E10</v>
      </c>
      <c r="R67" s="27">
        <v>243699.0</v>
      </c>
      <c r="S67" s="21">
        <v>243703.0</v>
      </c>
    </row>
    <row r="68" ht="18.0" customHeight="1">
      <c r="A68" s="6">
        <v>2567.0</v>
      </c>
      <c r="B68" s="6" t="s">
        <v>33</v>
      </c>
      <c r="C68" s="6" t="s">
        <v>20</v>
      </c>
      <c r="D68" s="6" t="s">
        <v>21</v>
      </c>
      <c r="E68" s="6" t="s">
        <v>22</v>
      </c>
      <c r="F68" s="6" t="s">
        <v>23</v>
      </c>
      <c r="G68" s="22" t="s">
        <v>133</v>
      </c>
      <c r="H68" s="23">
        <v>7000.0</v>
      </c>
      <c r="I68" s="9" t="s">
        <v>25</v>
      </c>
      <c r="J68" s="9" t="s">
        <v>26</v>
      </c>
      <c r="K68" s="6" t="s">
        <v>27</v>
      </c>
      <c r="L68" s="23">
        <v>7000.0</v>
      </c>
      <c r="M68" s="6" t="s">
        <v>87</v>
      </c>
      <c r="N68" s="23">
        <v>7000.0</v>
      </c>
      <c r="O68" s="10" t="s">
        <v>88</v>
      </c>
      <c r="P68" s="6" t="s">
        <v>87</v>
      </c>
      <c r="Q68" s="6">
        <v>6.7039467503E10</v>
      </c>
      <c r="R68" s="24">
        <v>243702.0</v>
      </c>
      <c r="S68" s="13">
        <v>243717.0</v>
      </c>
    </row>
    <row r="69" ht="18.0" customHeight="1">
      <c r="A69" s="14">
        <v>2567.0</v>
      </c>
      <c r="B69" s="14" t="s">
        <v>33</v>
      </c>
      <c r="C69" s="14" t="s">
        <v>20</v>
      </c>
      <c r="D69" s="14" t="s">
        <v>21</v>
      </c>
      <c r="E69" s="14" t="s">
        <v>22</v>
      </c>
      <c r="F69" s="14" t="s">
        <v>23</v>
      </c>
      <c r="G69" s="28" t="s">
        <v>65</v>
      </c>
      <c r="H69" s="26">
        <v>1920.0</v>
      </c>
      <c r="I69" s="17" t="s">
        <v>25</v>
      </c>
      <c r="J69" s="17" t="s">
        <v>26</v>
      </c>
      <c r="K69" s="14" t="s">
        <v>27</v>
      </c>
      <c r="L69" s="26">
        <v>1920.0</v>
      </c>
      <c r="M69" s="14" t="s">
        <v>37</v>
      </c>
      <c r="N69" s="26">
        <v>1920.0</v>
      </c>
      <c r="O69" s="18" t="s">
        <v>38</v>
      </c>
      <c r="P69" s="14" t="s">
        <v>37</v>
      </c>
      <c r="Q69" s="14">
        <v>6.7039524232E10</v>
      </c>
      <c r="R69" s="27">
        <v>243702.0</v>
      </c>
      <c r="S69" s="21">
        <v>243717.0</v>
      </c>
    </row>
    <row r="70" ht="18.0" customHeight="1">
      <c r="A70" s="6">
        <v>2567.0</v>
      </c>
      <c r="B70" s="6" t="s">
        <v>33</v>
      </c>
      <c r="C70" s="6" t="s">
        <v>20</v>
      </c>
      <c r="D70" s="6" t="s">
        <v>21</v>
      </c>
      <c r="E70" s="6" t="s">
        <v>22</v>
      </c>
      <c r="F70" s="6" t="s">
        <v>23</v>
      </c>
      <c r="G70" s="22" t="s">
        <v>134</v>
      </c>
      <c r="H70" s="23">
        <v>11308.0</v>
      </c>
      <c r="I70" s="9" t="s">
        <v>25</v>
      </c>
      <c r="J70" s="9" t="s">
        <v>26</v>
      </c>
      <c r="K70" s="6" t="s">
        <v>27</v>
      </c>
      <c r="L70" s="23">
        <v>11308.0</v>
      </c>
      <c r="M70" s="6" t="s">
        <v>135</v>
      </c>
      <c r="N70" s="23">
        <v>11308.0</v>
      </c>
      <c r="O70" s="10">
        <v>1.370400027726E12</v>
      </c>
      <c r="P70" s="6" t="s">
        <v>135</v>
      </c>
      <c r="Q70" s="6">
        <v>6.7039495963E10</v>
      </c>
      <c r="R70" s="24">
        <v>243702.0</v>
      </c>
      <c r="S70" s="13">
        <v>243709.0</v>
      </c>
    </row>
    <row r="71" ht="18.0" customHeight="1">
      <c r="A71" s="14">
        <v>2567.0</v>
      </c>
      <c r="B71" s="14" t="s">
        <v>33</v>
      </c>
      <c r="C71" s="14" t="s">
        <v>20</v>
      </c>
      <c r="D71" s="14" t="s">
        <v>21</v>
      </c>
      <c r="E71" s="14" t="s">
        <v>22</v>
      </c>
      <c r="F71" s="14" t="s">
        <v>23</v>
      </c>
      <c r="G71" s="28" t="s">
        <v>62</v>
      </c>
      <c r="H71" s="26">
        <v>7850.0</v>
      </c>
      <c r="I71" s="17" t="s">
        <v>25</v>
      </c>
      <c r="J71" s="17" t="s">
        <v>26</v>
      </c>
      <c r="K71" s="14" t="s">
        <v>27</v>
      </c>
      <c r="L71" s="26">
        <v>7850.0</v>
      </c>
      <c r="M71" s="14" t="s">
        <v>37</v>
      </c>
      <c r="N71" s="26">
        <v>7850.0</v>
      </c>
      <c r="O71" s="18" t="s">
        <v>38</v>
      </c>
      <c r="P71" s="14" t="s">
        <v>37</v>
      </c>
      <c r="Q71" s="14">
        <v>6.7039584294E10</v>
      </c>
      <c r="R71" s="27">
        <v>243706.0</v>
      </c>
      <c r="S71" s="21">
        <v>243713.0</v>
      </c>
    </row>
    <row r="72" ht="44.25" customHeight="1">
      <c r="A72" s="6">
        <v>2567.0</v>
      </c>
      <c r="B72" s="6" t="s">
        <v>19</v>
      </c>
      <c r="C72" s="6" t="s">
        <v>20</v>
      </c>
      <c r="D72" s="6" t="s">
        <v>21</v>
      </c>
      <c r="E72" s="6" t="s">
        <v>22</v>
      </c>
      <c r="F72" s="6" t="s">
        <v>23</v>
      </c>
      <c r="G72" s="7" t="s">
        <v>136</v>
      </c>
      <c r="H72" s="8">
        <v>1649.0</v>
      </c>
      <c r="I72" s="9" t="s">
        <v>25</v>
      </c>
      <c r="J72" s="9" t="s">
        <v>26</v>
      </c>
      <c r="K72" s="6" t="s">
        <v>27</v>
      </c>
      <c r="L72" s="8">
        <v>1649.0</v>
      </c>
      <c r="M72" s="6" t="s">
        <v>101</v>
      </c>
      <c r="N72" s="23">
        <v>1649.0</v>
      </c>
      <c r="O72" s="10" t="s">
        <v>102</v>
      </c>
      <c r="P72" s="6" t="s">
        <v>101</v>
      </c>
      <c r="Q72" s="10">
        <v>6.7049003421E10</v>
      </c>
      <c r="R72" s="24">
        <v>243706.0</v>
      </c>
      <c r="S72" s="13">
        <v>243713.0</v>
      </c>
    </row>
    <row r="73" ht="44.25" customHeight="1">
      <c r="A73" s="14">
        <v>2567.0</v>
      </c>
      <c r="B73" s="14" t="s">
        <v>19</v>
      </c>
      <c r="C73" s="14" t="s">
        <v>20</v>
      </c>
      <c r="D73" s="14" t="s">
        <v>21</v>
      </c>
      <c r="E73" s="14" t="s">
        <v>22</v>
      </c>
      <c r="F73" s="14" t="s">
        <v>23</v>
      </c>
      <c r="G73" s="15" t="s">
        <v>137</v>
      </c>
      <c r="H73" s="16">
        <v>1165.0</v>
      </c>
      <c r="I73" s="17" t="s">
        <v>25</v>
      </c>
      <c r="J73" s="17" t="s">
        <v>26</v>
      </c>
      <c r="K73" s="14" t="s">
        <v>27</v>
      </c>
      <c r="L73" s="16">
        <v>1165.0</v>
      </c>
      <c r="M73" s="14" t="s">
        <v>101</v>
      </c>
      <c r="N73" s="26">
        <v>1165.0</v>
      </c>
      <c r="O73" s="18" t="s">
        <v>102</v>
      </c>
      <c r="P73" s="14" t="s">
        <v>101</v>
      </c>
      <c r="Q73" s="18">
        <v>6.7049108502E10</v>
      </c>
      <c r="R73" s="27">
        <v>243706.0</v>
      </c>
      <c r="S73" s="21">
        <v>243721.0</v>
      </c>
    </row>
    <row r="74" ht="18.0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</row>
    <row r="75" ht="18.0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ht="18.0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ht="18.0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ht="18.0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ht="18.0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ht="18.0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</row>
    <row r="81" ht="18.0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</row>
    <row r="82" ht="18.0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ht="18.0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</row>
    <row r="84" ht="18.0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</row>
    <row r="85" ht="18.0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</row>
    <row r="86" ht="18.0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  <row r="87" ht="18.0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ht="18.0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ht="18.0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ht="18.0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ht="18.0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ht="18.0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ht="18.0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ht="18.0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ht="18.0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ht="18.0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ht="18.0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ht="18.0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ht="18.0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ht="18.0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ht="18.0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ht="18.0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ht="18.0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ht="18.0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ht="18.0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ht="18.0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ht="18.0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ht="18.0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ht="18.0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ht="18.0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ht="18.0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ht="18.0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ht="18.0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ht="18.0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ht="18.0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ht="18.0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ht="18.0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ht="18.0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ht="18.0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ht="18.0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ht="18.0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ht="18.0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ht="18.0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ht="18.0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ht="18.0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ht="18.0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ht="18.0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ht="18.0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ht="18.0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ht="18.0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ht="18.0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ht="18.0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ht="18.0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ht="18.0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ht="18.0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ht="18.0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ht="18.0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ht="18.0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ht="18.0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ht="18.0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ht="18.0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ht="18.0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ht="18.0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ht="18.0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ht="18.0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ht="18.0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ht="18.0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ht="18.0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ht="18.0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ht="18.0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ht="18.0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ht="18.0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ht="18.0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ht="18.0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ht="18.0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ht="18.0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ht="18.0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ht="18.0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ht="18.0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ht="18.0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ht="18.0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ht="18.0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ht="18.0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ht="18.0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ht="18.0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ht="18.0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ht="18.0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ht="18.0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ht="18.0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ht="18.0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ht="18.0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ht="18.0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ht="18.0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ht="18.0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ht="18.0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ht="18.0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  <row r="177" ht="18.0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ht="18.0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</row>
    <row r="179" ht="18.0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</row>
    <row r="180" ht="18.0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ht="18.0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</row>
    <row r="182" ht="18.0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ht="18.0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</row>
    <row r="184" ht="18.0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</row>
    <row r="185" ht="18.0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</row>
    <row r="186" ht="18.0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</row>
    <row r="187" ht="18.0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</row>
    <row r="188" ht="18.0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</row>
    <row r="189" ht="18.0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</row>
    <row r="190" ht="18.0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</row>
    <row r="191" ht="18.0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</row>
    <row r="192" ht="18.0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</row>
    <row r="193" ht="18.0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</row>
    <row r="194" ht="18.0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</row>
    <row r="195" ht="18.0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</row>
    <row r="196" ht="18.0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</row>
    <row r="197" ht="18.0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</row>
    <row r="198" ht="18.0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</row>
    <row r="199" ht="18.0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</row>
    <row r="200" ht="18.0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</row>
    <row r="201" ht="18.0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</row>
    <row r="202" ht="18.0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</row>
    <row r="203" ht="18.0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</row>
    <row r="204" ht="18.0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ht="18.0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ht="18.0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ht="18.0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ht="18.0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ht="18.0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ht="18.0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ht="18.0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ht="18.0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3" ht="18.0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ht="18.0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</row>
    <row r="215" ht="18.0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</row>
    <row r="216" ht="18.0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</row>
    <row r="217" ht="18.0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</row>
    <row r="218" ht="18.0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</row>
    <row r="219" ht="18.0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</row>
    <row r="220" ht="18.0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</row>
    <row r="221" ht="18.0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</row>
    <row r="222" ht="18.0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</row>
    <row r="223" ht="18.0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</row>
    <row r="224" ht="18.0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</row>
    <row r="225" ht="18.0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</row>
    <row r="226" ht="18.0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</row>
    <row r="227" ht="18.0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</row>
    <row r="228" ht="18.0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</row>
    <row r="229" ht="18.0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</row>
    <row r="230" ht="18.0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</row>
    <row r="231" ht="18.0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</row>
    <row r="232" ht="18.0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</row>
    <row r="233" ht="18.0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</row>
    <row r="234" ht="18.0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</row>
    <row r="235" ht="18.0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</row>
    <row r="236" ht="18.0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</row>
    <row r="237" ht="18.0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</row>
    <row r="238" ht="18.0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</row>
    <row r="239" ht="18.0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</row>
    <row r="240" ht="18.0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</row>
    <row r="241" ht="18.0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</row>
    <row r="242" ht="18.0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</row>
    <row r="243" ht="18.0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</row>
    <row r="244" ht="18.0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</row>
    <row r="245" ht="18.0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</row>
    <row r="246" ht="18.0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</row>
    <row r="247" ht="18.0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</row>
    <row r="248" ht="18.0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</row>
    <row r="249" ht="18.0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</row>
    <row r="250" ht="18.0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</row>
    <row r="251" ht="18.0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</row>
    <row r="252" ht="18.0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</row>
    <row r="253" ht="18.0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</row>
    <row r="254" ht="18.0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</row>
    <row r="255" ht="18.0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</row>
    <row r="256" ht="18.0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</row>
    <row r="257" ht="18.0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</row>
    <row r="258" ht="18.0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</row>
    <row r="259" ht="18.0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</row>
    <row r="260" ht="18.0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</row>
    <row r="261" ht="18.0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</row>
    <row r="262" ht="18.0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</row>
    <row r="263" ht="18.0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</row>
    <row r="264" ht="18.0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</row>
    <row r="265" ht="18.0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</row>
    <row r="266" ht="18.0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</row>
    <row r="267" ht="18.0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</row>
    <row r="268" ht="18.0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</row>
    <row r="269" ht="18.0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</row>
    <row r="270" ht="18.0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</row>
    <row r="271" ht="18.0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</row>
    <row r="272" ht="18.0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</row>
    <row r="273" ht="18.0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</row>
    <row r="274" ht="18.0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</row>
    <row r="275" ht="18.0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</row>
    <row r="276" ht="18.0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</row>
    <row r="277" ht="18.0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</row>
    <row r="278" ht="18.0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</row>
    <row r="279" ht="18.0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</row>
    <row r="280" ht="18.0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</row>
    <row r="281" ht="18.0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</row>
    <row r="282" ht="18.0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</row>
    <row r="283" ht="18.0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</row>
    <row r="284" ht="18.0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</row>
    <row r="285" ht="18.0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</row>
    <row r="286" ht="18.0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</row>
    <row r="287" ht="18.0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</row>
    <row r="288" ht="18.0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</row>
    <row r="289" ht="18.0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</row>
    <row r="290" ht="18.0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</row>
    <row r="291" ht="18.0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</row>
    <row r="292" ht="18.0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</row>
    <row r="293" ht="18.0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</row>
    <row r="294" ht="18.0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</row>
    <row r="295" ht="18.0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</row>
    <row r="296" ht="18.0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</row>
    <row r="297" ht="18.0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</row>
    <row r="298" ht="18.0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</row>
    <row r="299" ht="18.0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</row>
    <row r="300" ht="18.0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</row>
    <row r="301" ht="18.0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</row>
    <row r="302" ht="18.0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</row>
    <row r="303" ht="18.0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</row>
    <row r="304" ht="18.0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</row>
    <row r="305" ht="18.0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</row>
    <row r="306" ht="18.0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</row>
    <row r="307" ht="18.0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</row>
    <row r="308" ht="18.0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</row>
    <row r="309" ht="18.0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</row>
    <row r="310" ht="18.0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</row>
    <row r="311" ht="18.0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</row>
    <row r="312" ht="18.0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</row>
    <row r="313" ht="18.0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</row>
    <row r="314" ht="18.0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</row>
    <row r="315" ht="18.0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</row>
    <row r="316" ht="18.0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</row>
    <row r="317" ht="18.0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</row>
    <row r="318" ht="18.0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</row>
    <row r="319" ht="18.0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</row>
    <row r="320" ht="18.0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</row>
    <row r="321" ht="18.0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</row>
    <row r="322" ht="18.0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</row>
    <row r="323" ht="18.0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</row>
    <row r="324" ht="18.0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</row>
    <row r="325" ht="18.0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</row>
    <row r="326" ht="18.0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</row>
    <row r="327" ht="18.0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</row>
    <row r="328" ht="18.0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</row>
    <row r="329" ht="18.0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</row>
    <row r="330" ht="18.0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</row>
    <row r="331" ht="18.0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</row>
    <row r="332" ht="18.0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</row>
    <row r="333" ht="18.0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</row>
    <row r="334" ht="18.0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</row>
    <row r="335" ht="18.0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</row>
    <row r="336" ht="18.0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</row>
    <row r="337" ht="18.0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</row>
    <row r="338" ht="18.0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</row>
    <row r="339" ht="18.0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</row>
    <row r="340" ht="18.0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</row>
    <row r="341" ht="18.0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</row>
    <row r="342" ht="18.0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</row>
    <row r="343" ht="18.0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</row>
    <row r="344" ht="18.0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</row>
    <row r="345" ht="18.0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</row>
    <row r="346" ht="18.0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</row>
    <row r="347" ht="18.0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</row>
    <row r="348" ht="18.0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</row>
    <row r="349" ht="18.0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</row>
    <row r="350" ht="18.0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</row>
    <row r="351" ht="18.0" customHeight="1">
      <c r="A351" s="35"/>
      <c r="B351" s="36"/>
      <c r="C351" s="35"/>
      <c r="D351" s="35"/>
      <c r="E351" s="37"/>
      <c r="F351" s="37"/>
      <c r="G351" s="36"/>
      <c r="H351" s="36"/>
      <c r="I351" s="36"/>
      <c r="J351" s="36"/>
      <c r="K351" s="36"/>
      <c r="L351" s="38"/>
      <c r="M351" s="39"/>
      <c r="N351" s="38"/>
      <c r="O351" s="40"/>
      <c r="P351" s="37"/>
      <c r="Q351" s="41"/>
      <c r="R351" s="36"/>
      <c r="S351" s="42"/>
    </row>
    <row r="352" ht="18.0" customHeight="1">
      <c r="A352" s="35"/>
      <c r="B352" s="36"/>
      <c r="C352" s="35"/>
      <c r="D352" s="35"/>
      <c r="E352" s="37"/>
      <c r="F352" s="37"/>
      <c r="G352" s="36"/>
      <c r="H352" s="36"/>
      <c r="I352" s="36"/>
      <c r="J352" s="36"/>
      <c r="K352" s="36"/>
      <c r="L352" s="38"/>
      <c r="M352" s="39"/>
      <c r="N352" s="38"/>
      <c r="O352" s="40"/>
      <c r="P352" s="37"/>
      <c r="Q352" s="41"/>
      <c r="R352" s="36"/>
      <c r="S352" s="42"/>
    </row>
    <row r="353" ht="18.0" customHeight="1">
      <c r="A353" s="35"/>
      <c r="B353" s="36"/>
      <c r="C353" s="35"/>
      <c r="D353" s="35"/>
      <c r="E353" s="37"/>
      <c r="F353" s="37"/>
      <c r="G353" s="36"/>
      <c r="H353" s="36"/>
      <c r="I353" s="36"/>
      <c r="J353" s="36"/>
      <c r="K353" s="36"/>
      <c r="L353" s="38"/>
      <c r="M353" s="39"/>
      <c r="N353" s="38"/>
      <c r="O353" s="40"/>
      <c r="P353" s="37"/>
      <c r="Q353" s="41"/>
      <c r="R353" s="36"/>
      <c r="S353" s="42"/>
    </row>
    <row r="354" ht="18.0" customHeight="1">
      <c r="A354" s="35"/>
      <c r="B354" s="36"/>
      <c r="C354" s="35"/>
      <c r="D354" s="35"/>
      <c r="E354" s="37"/>
      <c r="F354" s="37"/>
      <c r="G354" s="36"/>
      <c r="H354" s="36"/>
      <c r="I354" s="36"/>
      <c r="J354" s="36"/>
      <c r="K354" s="36"/>
      <c r="L354" s="38"/>
      <c r="M354" s="39"/>
      <c r="N354" s="38"/>
      <c r="O354" s="40"/>
      <c r="P354" s="37"/>
      <c r="Q354" s="41"/>
      <c r="R354" s="36"/>
      <c r="S354" s="42"/>
    </row>
    <row r="355" ht="18.0" customHeight="1">
      <c r="A355" s="35"/>
      <c r="B355" s="36"/>
      <c r="C355" s="35"/>
      <c r="D355" s="35"/>
      <c r="E355" s="37"/>
      <c r="F355" s="37"/>
      <c r="G355" s="36"/>
      <c r="H355" s="36"/>
      <c r="I355" s="36"/>
      <c r="J355" s="36"/>
      <c r="K355" s="36"/>
      <c r="L355" s="38"/>
      <c r="M355" s="39"/>
      <c r="N355" s="38"/>
      <c r="O355" s="40"/>
      <c r="P355" s="37"/>
      <c r="Q355" s="41"/>
      <c r="R355" s="36"/>
      <c r="S355" s="42"/>
    </row>
    <row r="356" ht="18.0" customHeight="1">
      <c r="A356" s="35"/>
      <c r="B356" s="36"/>
      <c r="C356" s="35"/>
      <c r="D356" s="35"/>
      <c r="E356" s="37"/>
      <c r="F356" s="37"/>
      <c r="G356" s="36"/>
      <c r="H356" s="36"/>
      <c r="I356" s="36"/>
      <c r="J356" s="36"/>
      <c r="K356" s="36"/>
      <c r="L356" s="38"/>
      <c r="M356" s="39"/>
      <c r="N356" s="38"/>
      <c r="O356" s="40"/>
      <c r="P356" s="37"/>
      <c r="Q356" s="41"/>
      <c r="R356" s="36"/>
      <c r="S356" s="42"/>
    </row>
    <row r="357" ht="18.0" customHeight="1">
      <c r="A357" s="35"/>
      <c r="B357" s="36"/>
      <c r="C357" s="35"/>
      <c r="D357" s="35"/>
      <c r="E357" s="37"/>
      <c r="F357" s="37"/>
      <c r="G357" s="36"/>
      <c r="H357" s="36"/>
      <c r="I357" s="36"/>
      <c r="J357" s="36"/>
      <c r="K357" s="36"/>
      <c r="L357" s="38"/>
      <c r="M357" s="39"/>
      <c r="N357" s="38"/>
      <c r="O357" s="40"/>
      <c r="P357" s="37"/>
      <c r="Q357" s="41"/>
      <c r="R357" s="36"/>
      <c r="S357" s="42"/>
    </row>
    <row r="358" ht="18.0" customHeight="1">
      <c r="A358" s="35"/>
      <c r="B358" s="36"/>
      <c r="C358" s="35"/>
      <c r="D358" s="35"/>
      <c r="E358" s="37"/>
      <c r="F358" s="37"/>
      <c r="G358" s="36"/>
      <c r="H358" s="36"/>
      <c r="I358" s="36"/>
      <c r="J358" s="36"/>
      <c r="K358" s="36"/>
      <c r="L358" s="38"/>
      <c r="M358" s="39"/>
      <c r="N358" s="38"/>
      <c r="O358" s="40"/>
      <c r="P358" s="37"/>
      <c r="Q358" s="41"/>
      <c r="R358" s="36"/>
      <c r="S358" s="42"/>
    </row>
    <row r="359" ht="18.0" customHeight="1">
      <c r="A359" s="35"/>
      <c r="B359" s="36"/>
      <c r="C359" s="35"/>
      <c r="D359" s="35"/>
      <c r="E359" s="37"/>
      <c r="F359" s="37"/>
      <c r="G359" s="36"/>
      <c r="H359" s="36"/>
      <c r="I359" s="36"/>
      <c r="J359" s="36"/>
      <c r="K359" s="36"/>
      <c r="L359" s="38"/>
      <c r="M359" s="39"/>
      <c r="N359" s="38"/>
      <c r="O359" s="40"/>
      <c r="P359" s="37"/>
      <c r="Q359" s="41"/>
      <c r="R359" s="36"/>
      <c r="S359" s="42"/>
    </row>
    <row r="360" ht="18.0" customHeight="1">
      <c r="A360" s="35"/>
      <c r="B360" s="36"/>
      <c r="C360" s="35"/>
      <c r="D360" s="35"/>
      <c r="E360" s="37"/>
      <c r="F360" s="37"/>
      <c r="G360" s="36"/>
      <c r="H360" s="36"/>
      <c r="I360" s="36"/>
      <c r="J360" s="36"/>
      <c r="K360" s="36"/>
      <c r="L360" s="38"/>
      <c r="M360" s="39"/>
      <c r="N360" s="38"/>
      <c r="O360" s="40"/>
      <c r="P360" s="37"/>
      <c r="Q360" s="41"/>
      <c r="R360" s="36"/>
      <c r="S360" s="42"/>
    </row>
    <row r="361" ht="18.0" customHeight="1">
      <c r="A361" s="35"/>
      <c r="B361" s="36"/>
      <c r="C361" s="35"/>
      <c r="D361" s="35"/>
      <c r="E361" s="37"/>
      <c r="F361" s="37"/>
      <c r="G361" s="36"/>
      <c r="H361" s="36"/>
      <c r="I361" s="36"/>
      <c r="J361" s="36"/>
      <c r="K361" s="36"/>
      <c r="L361" s="38"/>
      <c r="M361" s="39"/>
      <c r="N361" s="38"/>
      <c r="O361" s="40"/>
      <c r="P361" s="37"/>
      <c r="Q361" s="41"/>
      <c r="R361" s="36"/>
      <c r="S361" s="42"/>
    </row>
    <row r="362" ht="18.0" customHeight="1">
      <c r="A362" s="35"/>
      <c r="B362" s="36"/>
      <c r="C362" s="35"/>
      <c r="D362" s="35"/>
      <c r="E362" s="37"/>
      <c r="F362" s="37"/>
      <c r="G362" s="36"/>
      <c r="H362" s="36"/>
      <c r="I362" s="36"/>
      <c r="J362" s="36"/>
      <c r="K362" s="36"/>
      <c r="L362" s="38"/>
      <c r="M362" s="39"/>
      <c r="N362" s="38"/>
      <c r="O362" s="40"/>
      <c r="P362" s="37"/>
      <c r="Q362" s="41"/>
      <c r="R362" s="36"/>
      <c r="S362" s="42"/>
    </row>
    <row r="363" ht="18.0" customHeight="1">
      <c r="A363" s="35"/>
      <c r="B363" s="36"/>
      <c r="C363" s="35"/>
      <c r="D363" s="35"/>
      <c r="E363" s="37"/>
      <c r="F363" s="37"/>
      <c r="G363" s="36"/>
      <c r="H363" s="36"/>
      <c r="I363" s="36"/>
      <c r="J363" s="36"/>
      <c r="K363" s="36"/>
      <c r="L363" s="38"/>
      <c r="M363" s="39"/>
      <c r="N363" s="38"/>
      <c r="O363" s="40"/>
      <c r="P363" s="37"/>
      <c r="Q363" s="41"/>
      <c r="R363" s="36"/>
      <c r="S363" s="42"/>
    </row>
    <row r="364" ht="18.0" customHeight="1">
      <c r="A364" s="35"/>
      <c r="B364" s="36"/>
      <c r="C364" s="35"/>
      <c r="D364" s="35"/>
      <c r="E364" s="37"/>
      <c r="F364" s="37"/>
      <c r="G364" s="36"/>
      <c r="H364" s="36"/>
      <c r="I364" s="36"/>
      <c r="J364" s="36"/>
      <c r="K364" s="36"/>
      <c r="L364" s="38"/>
      <c r="M364" s="39"/>
      <c r="N364" s="38"/>
      <c r="O364" s="40"/>
      <c r="P364" s="37"/>
      <c r="Q364" s="41"/>
      <c r="R364" s="36"/>
      <c r="S364" s="42"/>
    </row>
    <row r="365" ht="18.0" customHeight="1">
      <c r="A365" s="35"/>
      <c r="B365" s="36"/>
      <c r="C365" s="35"/>
      <c r="D365" s="35"/>
      <c r="E365" s="37"/>
      <c r="F365" s="37"/>
      <c r="G365" s="36"/>
      <c r="H365" s="36"/>
      <c r="I365" s="36"/>
      <c r="J365" s="36"/>
      <c r="K365" s="36"/>
      <c r="L365" s="38"/>
      <c r="M365" s="39"/>
      <c r="N365" s="38"/>
      <c r="O365" s="40"/>
      <c r="P365" s="37"/>
      <c r="Q365" s="41"/>
      <c r="R365" s="36"/>
      <c r="S365" s="42"/>
    </row>
    <row r="366" ht="18.0" customHeight="1">
      <c r="A366" s="35"/>
      <c r="B366" s="36"/>
      <c r="C366" s="35"/>
      <c r="D366" s="35"/>
      <c r="E366" s="37"/>
      <c r="F366" s="37"/>
      <c r="G366" s="36"/>
      <c r="H366" s="36"/>
      <c r="I366" s="36"/>
      <c r="J366" s="36"/>
      <c r="K366" s="36"/>
      <c r="L366" s="38"/>
      <c r="M366" s="39"/>
      <c r="N366" s="38"/>
      <c r="O366" s="40"/>
      <c r="P366" s="37"/>
      <c r="Q366" s="41"/>
      <c r="R366" s="36"/>
      <c r="S366" s="42"/>
    </row>
    <row r="367" ht="18.0" customHeight="1">
      <c r="A367" s="35"/>
      <c r="B367" s="36"/>
      <c r="C367" s="35"/>
      <c r="D367" s="35"/>
      <c r="E367" s="37"/>
      <c r="F367" s="37"/>
      <c r="G367" s="36"/>
      <c r="H367" s="36"/>
      <c r="I367" s="36"/>
      <c r="J367" s="36"/>
      <c r="K367" s="36"/>
      <c r="L367" s="38"/>
      <c r="M367" s="39"/>
      <c r="N367" s="38"/>
      <c r="O367" s="40"/>
      <c r="P367" s="37"/>
      <c r="Q367" s="41"/>
      <c r="R367" s="36"/>
      <c r="S367" s="42"/>
    </row>
    <row r="368" ht="18.0" customHeight="1">
      <c r="A368" s="35"/>
      <c r="B368" s="36"/>
      <c r="C368" s="35"/>
      <c r="D368" s="35"/>
      <c r="E368" s="37"/>
      <c r="F368" s="37"/>
      <c r="G368" s="36"/>
      <c r="H368" s="36"/>
      <c r="I368" s="36"/>
      <c r="J368" s="36"/>
      <c r="K368" s="36"/>
      <c r="L368" s="38"/>
      <c r="M368" s="39"/>
      <c r="N368" s="38"/>
      <c r="O368" s="40"/>
      <c r="P368" s="37"/>
      <c r="Q368" s="41"/>
      <c r="R368" s="36"/>
      <c r="S368" s="42"/>
    </row>
    <row r="369" ht="18.0" customHeight="1">
      <c r="A369" s="35"/>
      <c r="B369" s="36"/>
      <c r="C369" s="35"/>
      <c r="D369" s="35"/>
      <c r="E369" s="37"/>
      <c r="F369" s="37"/>
      <c r="G369" s="36"/>
      <c r="H369" s="36"/>
      <c r="I369" s="36"/>
      <c r="J369" s="36"/>
      <c r="K369" s="36"/>
      <c r="L369" s="38"/>
      <c r="M369" s="39"/>
      <c r="N369" s="38"/>
      <c r="O369" s="40"/>
      <c r="P369" s="37"/>
      <c r="Q369" s="41"/>
      <c r="R369" s="36"/>
      <c r="S369" s="42"/>
    </row>
    <row r="370" ht="18.0" customHeight="1">
      <c r="A370" s="35"/>
      <c r="B370" s="36"/>
      <c r="C370" s="35"/>
      <c r="D370" s="35"/>
      <c r="E370" s="37"/>
      <c r="F370" s="37"/>
      <c r="G370" s="36"/>
      <c r="H370" s="36"/>
      <c r="I370" s="36"/>
      <c r="J370" s="36"/>
      <c r="K370" s="36"/>
      <c r="L370" s="38"/>
      <c r="M370" s="39"/>
      <c r="N370" s="38"/>
      <c r="O370" s="40"/>
      <c r="P370" s="37"/>
      <c r="Q370" s="41"/>
      <c r="R370" s="36"/>
      <c r="S370" s="42"/>
    </row>
    <row r="371" ht="18.0" customHeight="1">
      <c r="A371" s="35"/>
      <c r="B371" s="36"/>
      <c r="C371" s="35"/>
      <c r="D371" s="35"/>
      <c r="E371" s="37"/>
      <c r="F371" s="37"/>
      <c r="G371" s="36"/>
      <c r="H371" s="36"/>
      <c r="I371" s="36"/>
      <c r="J371" s="36"/>
      <c r="K371" s="36"/>
      <c r="L371" s="38"/>
      <c r="M371" s="39"/>
      <c r="N371" s="38"/>
      <c r="O371" s="40"/>
      <c r="P371" s="37"/>
      <c r="Q371" s="41"/>
      <c r="R371" s="36"/>
      <c r="S371" s="42"/>
    </row>
    <row r="372" ht="18.0" customHeight="1">
      <c r="A372" s="35"/>
      <c r="B372" s="36"/>
      <c r="C372" s="35"/>
      <c r="D372" s="35"/>
      <c r="E372" s="37"/>
      <c r="F372" s="37"/>
      <c r="G372" s="36"/>
      <c r="H372" s="36"/>
      <c r="I372" s="36"/>
      <c r="J372" s="36"/>
      <c r="K372" s="36"/>
      <c r="L372" s="38"/>
      <c r="M372" s="39"/>
      <c r="N372" s="38"/>
      <c r="O372" s="40"/>
      <c r="P372" s="37"/>
      <c r="Q372" s="41"/>
      <c r="R372" s="36"/>
      <c r="S372" s="42"/>
    </row>
    <row r="373" ht="18.0" customHeight="1">
      <c r="A373" s="35"/>
      <c r="B373" s="36"/>
      <c r="C373" s="35"/>
      <c r="D373" s="35"/>
      <c r="E373" s="37"/>
      <c r="F373" s="37"/>
      <c r="G373" s="36"/>
      <c r="H373" s="36"/>
      <c r="I373" s="36"/>
      <c r="J373" s="36"/>
      <c r="K373" s="36"/>
      <c r="L373" s="38"/>
      <c r="M373" s="39"/>
      <c r="N373" s="38"/>
      <c r="O373" s="40"/>
      <c r="P373" s="37"/>
      <c r="Q373" s="41"/>
      <c r="R373" s="36"/>
      <c r="S373" s="42"/>
    </row>
    <row r="374" ht="18.0" customHeight="1">
      <c r="A374" s="35"/>
      <c r="B374" s="36"/>
      <c r="C374" s="35"/>
      <c r="D374" s="35"/>
      <c r="E374" s="37"/>
      <c r="F374" s="37"/>
      <c r="G374" s="36"/>
      <c r="H374" s="36"/>
      <c r="I374" s="36"/>
      <c r="J374" s="36"/>
      <c r="K374" s="36"/>
      <c r="L374" s="38"/>
      <c r="M374" s="39"/>
      <c r="N374" s="38"/>
      <c r="O374" s="40"/>
      <c r="P374" s="37"/>
      <c r="Q374" s="41"/>
      <c r="R374" s="36"/>
      <c r="S374" s="42"/>
    </row>
    <row r="375" ht="18.0" customHeight="1">
      <c r="A375" s="35"/>
      <c r="B375" s="36"/>
      <c r="C375" s="35"/>
      <c r="D375" s="35"/>
      <c r="E375" s="37"/>
      <c r="F375" s="37"/>
      <c r="G375" s="36"/>
      <c r="H375" s="36"/>
      <c r="I375" s="36"/>
      <c r="J375" s="36"/>
      <c r="K375" s="36"/>
      <c r="L375" s="38"/>
      <c r="M375" s="39"/>
      <c r="N375" s="38"/>
      <c r="O375" s="40"/>
      <c r="P375" s="37"/>
      <c r="Q375" s="41"/>
      <c r="R375" s="36"/>
      <c r="S375" s="42"/>
    </row>
    <row r="376" ht="18.0" customHeight="1">
      <c r="A376" s="35"/>
      <c r="B376" s="36"/>
      <c r="C376" s="35"/>
      <c r="D376" s="35"/>
      <c r="E376" s="37"/>
      <c r="F376" s="37"/>
      <c r="G376" s="36"/>
      <c r="H376" s="36"/>
      <c r="I376" s="36"/>
      <c r="J376" s="36"/>
      <c r="K376" s="36"/>
      <c r="L376" s="38"/>
      <c r="M376" s="39"/>
      <c r="N376" s="38"/>
      <c r="O376" s="40"/>
      <c r="P376" s="37"/>
      <c r="Q376" s="41"/>
      <c r="R376" s="36"/>
      <c r="S376" s="42"/>
    </row>
    <row r="377" ht="18.0" customHeight="1">
      <c r="A377" s="35"/>
      <c r="B377" s="36"/>
      <c r="C377" s="35"/>
      <c r="D377" s="35"/>
      <c r="E377" s="37"/>
      <c r="F377" s="37"/>
      <c r="G377" s="36"/>
      <c r="H377" s="36"/>
      <c r="I377" s="36"/>
      <c r="J377" s="36"/>
      <c r="K377" s="36"/>
      <c r="L377" s="38"/>
      <c r="M377" s="39"/>
      <c r="N377" s="38"/>
      <c r="O377" s="40"/>
      <c r="P377" s="37"/>
      <c r="Q377" s="41"/>
      <c r="R377" s="36"/>
      <c r="S377" s="42"/>
    </row>
    <row r="378" ht="18.0" customHeight="1">
      <c r="A378" s="35"/>
      <c r="B378" s="36"/>
      <c r="C378" s="35"/>
      <c r="D378" s="35"/>
      <c r="E378" s="37"/>
      <c r="F378" s="37"/>
      <c r="G378" s="36"/>
      <c r="H378" s="36"/>
      <c r="I378" s="36"/>
      <c r="J378" s="36"/>
      <c r="K378" s="36"/>
      <c r="L378" s="38"/>
      <c r="M378" s="39"/>
      <c r="N378" s="38"/>
      <c r="O378" s="40"/>
      <c r="P378" s="37"/>
      <c r="Q378" s="41"/>
      <c r="R378" s="36"/>
      <c r="S378" s="42"/>
    </row>
    <row r="379" ht="18.0" customHeight="1">
      <c r="A379" s="35"/>
      <c r="B379" s="36"/>
      <c r="C379" s="35"/>
      <c r="D379" s="35"/>
      <c r="E379" s="37"/>
      <c r="F379" s="37"/>
      <c r="G379" s="36"/>
      <c r="H379" s="36"/>
      <c r="I379" s="36"/>
      <c r="J379" s="36"/>
      <c r="K379" s="36"/>
      <c r="L379" s="38"/>
      <c r="M379" s="39"/>
      <c r="N379" s="38"/>
      <c r="O379" s="40"/>
      <c r="P379" s="37"/>
      <c r="Q379" s="41"/>
      <c r="R379" s="36"/>
      <c r="S379" s="42"/>
    </row>
    <row r="380" ht="18.0" customHeight="1">
      <c r="A380" s="35"/>
      <c r="B380" s="36"/>
      <c r="C380" s="35"/>
      <c r="D380" s="35"/>
      <c r="E380" s="37"/>
      <c r="F380" s="37"/>
      <c r="G380" s="36"/>
      <c r="H380" s="36"/>
      <c r="I380" s="36"/>
      <c r="J380" s="36"/>
      <c r="K380" s="36"/>
      <c r="L380" s="38"/>
      <c r="M380" s="39"/>
      <c r="N380" s="38"/>
      <c r="O380" s="40"/>
      <c r="P380" s="37"/>
      <c r="Q380" s="41"/>
      <c r="R380" s="36"/>
      <c r="S380" s="42"/>
    </row>
    <row r="381" ht="18.0" customHeight="1">
      <c r="A381" s="35"/>
      <c r="B381" s="36"/>
      <c r="C381" s="35"/>
      <c r="D381" s="35"/>
      <c r="E381" s="37"/>
      <c r="F381" s="37"/>
      <c r="G381" s="36"/>
      <c r="H381" s="36"/>
      <c r="I381" s="36"/>
      <c r="J381" s="36"/>
      <c r="K381" s="36"/>
      <c r="L381" s="38"/>
      <c r="M381" s="39"/>
      <c r="N381" s="38"/>
      <c r="O381" s="40"/>
      <c r="P381" s="37"/>
      <c r="Q381" s="41"/>
      <c r="R381" s="36"/>
      <c r="S381" s="42"/>
    </row>
    <row r="382" ht="18.0" customHeight="1">
      <c r="A382" s="35"/>
      <c r="B382" s="36"/>
      <c r="C382" s="35"/>
      <c r="D382" s="35"/>
      <c r="E382" s="37"/>
      <c r="F382" s="37"/>
      <c r="G382" s="36"/>
      <c r="H382" s="36"/>
      <c r="I382" s="36"/>
      <c r="J382" s="36"/>
      <c r="K382" s="36"/>
      <c r="L382" s="38"/>
      <c r="M382" s="39"/>
      <c r="N382" s="38"/>
      <c r="O382" s="40"/>
      <c r="P382" s="37"/>
      <c r="Q382" s="41"/>
      <c r="R382" s="36"/>
      <c r="S382" s="42"/>
    </row>
    <row r="383" ht="18.0" customHeight="1">
      <c r="A383" s="35"/>
      <c r="B383" s="36"/>
      <c r="C383" s="35"/>
      <c r="D383" s="35"/>
      <c r="E383" s="37"/>
      <c r="F383" s="37"/>
      <c r="G383" s="36"/>
      <c r="H383" s="36"/>
      <c r="I383" s="36"/>
      <c r="J383" s="36"/>
      <c r="K383" s="36"/>
      <c r="L383" s="38"/>
      <c r="M383" s="39"/>
      <c r="N383" s="38"/>
      <c r="O383" s="40"/>
      <c r="P383" s="37"/>
      <c r="Q383" s="41"/>
      <c r="R383" s="36"/>
      <c r="S383" s="42"/>
    </row>
    <row r="384" ht="18.0" customHeight="1">
      <c r="A384" s="35"/>
      <c r="B384" s="36"/>
      <c r="C384" s="35"/>
      <c r="D384" s="35"/>
      <c r="E384" s="37"/>
      <c r="F384" s="37"/>
      <c r="G384" s="36"/>
      <c r="H384" s="36"/>
      <c r="I384" s="36"/>
      <c r="J384" s="36"/>
      <c r="K384" s="36"/>
      <c r="L384" s="38"/>
      <c r="M384" s="39"/>
      <c r="N384" s="38"/>
      <c r="O384" s="40"/>
      <c r="P384" s="37"/>
      <c r="Q384" s="41"/>
      <c r="R384" s="36"/>
      <c r="S384" s="42"/>
    </row>
    <row r="385" ht="18.0" customHeight="1">
      <c r="A385" s="35"/>
      <c r="B385" s="36"/>
      <c r="C385" s="35"/>
      <c r="D385" s="35"/>
      <c r="E385" s="37"/>
      <c r="F385" s="37"/>
      <c r="G385" s="36"/>
      <c r="H385" s="36"/>
      <c r="I385" s="36"/>
      <c r="J385" s="36"/>
      <c r="K385" s="36"/>
      <c r="L385" s="38"/>
      <c r="M385" s="39"/>
      <c r="N385" s="38"/>
      <c r="O385" s="40"/>
      <c r="P385" s="37"/>
      <c r="Q385" s="41"/>
      <c r="R385" s="36"/>
      <c r="S385" s="42"/>
    </row>
    <row r="386" ht="18.0" customHeight="1">
      <c r="A386" s="35"/>
      <c r="B386" s="36"/>
      <c r="C386" s="35"/>
      <c r="D386" s="35"/>
      <c r="E386" s="37"/>
      <c r="F386" s="37"/>
      <c r="G386" s="36"/>
      <c r="H386" s="36"/>
      <c r="I386" s="36"/>
      <c r="J386" s="36"/>
      <c r="K386" s="36"/>
      <c r="L386" s="38"/>
      <c r="M386" s="39"/>
      <c r="N386" s="38"/>
      <c r="O386" s="40"/>
      <c r="P386" s="37"/>
      <c r="Q386" s="41"/>
      <c r="R386" s="36"/>
      <c r="S386" s="42"/>
    </row>
    <row r="387" ht="18.0" customHeight="1">
      <c r="A387" s="35"/>
      <c r="B387" s="36"/>
      <c r="C387" s="35"/>
      <c r="D387" s="35"/>
      <c r="E387" s="37"/>
      <c r="F387" s="37"/>
      <c r="G387" s="36"/>
      <c r="H387" s="36"/>
      <c r="I387" s="36"/>
      <c r="J387" s="36"/>
      <c r="K387" s="36"/>
      <c r="L387" s="38"/>
      <c r="M387" s="39"/>
      <c r="N387" s="38"/>
      <c r="O387" s="40"/>
      <c r="P387" s="37"/>
      <c r="Q387" s="41"/>
      <c r="R387" s="36"/>
      <c r="S387" s="42"/>
    </row>
    <row r="388" ht="18.0" customHeight="1">
      <c r="A388" s="35"/>
      <c r="B388" s="36"/>
      <c r="C388" s="35"/>
      <c r="D388" s="35"/>
      <c r="E388" s="37"/>
      <c r="F388" s="37"/>
      <c r="G388" s="36"/>
      <c r="H388" s="36"/>
      <c r="I388" s="36"/>
      <c r="J388" s="36"/>
      <c r="K388" s="36"/>
      <c r="L388" s="38"/>
      <c r="M388" s="39"/>
      <c r="N388" s="38"/>
      <c r="O388" s="40"/>
      <c r="P388" s="37"/>
      <c r="Q388" s="41"/>
      <c r="R388" s="36"/>
      <c r="S388" s="42"/>
    </row>
    <row r="389" ht="18.0" customHeight="1">
      <c r="A389" s="35"/>
      <c r="B389" s="36"/>
      <c r="C389" s="35"/>
      <c r="D389" s="35"/>
      <c r="E389" s="37"/>
      <c r="F389" s="37"/>
      <c r="G389" s="36"/>
      <c r="H389" s="36"/>
      <c r="I389" s="36"/>
      <c r="J389" s="36"/>
      <c r="K389" s="36"/>
      <c r="L389" s="38"/>
      <c r="M389" s="39"/>
      <c r="N389" s="38"/>
      <c r="O389" s="40"/>
      <c r="P389" s="37"/>
      <c r="Q389" s="41"/>
      <c r="R389" s="36"/>
      <c r="S389" s="42"/>
    </row>
    <row r="390" ht="18.0" customHeight="1">
      <c r="A390" s="35"/>
      <c r="B390" s="36"/>
      <c r="C390" s="35"/>
      <c r="D390" s="35"/>
      <c r="E390" s="37"/>
      <c r="F390" s="37"/>
      <c r="G390" s="36"/>
      <c r="H390" s="36"/>
      <c r="I390" s="36"/>
      <c r="J390" s="36"/>
      <c r="K390" s="36"/>
      <c r="L390" s="38"/>
      <c r="M390" s="39"/>
      <c r="N390" s="38"/>
      <c r="O390" s="40"/>
      <c r="P390" s="37"/>
      <c r="Q390" s="41"/>
      <c r="R390" s="36"/>
      <c r="S390" s="42"/>
    </row>
    <row r="391" ht="18.0" customHeight="1">
      <c r="A391" s="35"/>
      <c r="B391" s="36"/>
      <c r="C391" s="35"/>
      <c r="D391" s="35"/>
      <c r="E391" s="37"/>
      <c r="F391" s="37"/>
      <c r="G391" s="36"/>
      <c r="H391" s="36"/>
      <c r="I391" s="36"/>
      <c r="J391" s="36"/>
      <c r="K391" s="36"/>
      <c r="L391" s="38"/>
      <c r="M391" s="39"/>
      <c r="N391" s="38"/>
      <c r="O391" s="40"/>
      <c r="P391" s="37"/>
      <c r="Q391" s="41"/>
      <c r="R391" s="36"/>
      <c r="S391" s="42"/>
    </row>
    <row r="392" ht="18.0" customHeight="1">
      <c r="A392" s="35"/>
      <c r="B392" s="36"/>
      <c r="C392" s="35"/>
      <c r="D392" s="35"/>
      <c r="E392" s="37"/>
      <c r="F392" s="37"/>
      <c r="G392" s="36"/>
      <c r="H392" s="36"/>
      <c r="I392" s="36"/>
      <c r="J392" s="36"/>
      <c r="K392" s="36"/>
      <c r="L392" s="38"/>
      <c r="M392" s="39"/>
      <c r="N392" s="38"/>
      <c r="O392" s="40"/>
      <c r="P392" s="37"/>
      <c r="Q392" s="41"/>
      <c r="R392" s="36"/>
      <c r="S392" s="42"/>
    </row>
    <row r="393" ht="18.0" customHeight="1">
      <c r="A393" s="35"/>
      <c r="B393" s="36"/>
      <c r="C393" s="35"/>
      <c r="D393" s="35"/>
      <c r="E393" s="37"/>
      <c r="F393" s="37"/>
      <c r="G393" s="36"/>
      <c r="H393" s="36"/>
      <c r="I393" s="36"/>
      <c r="J393" s="36"/>
      <c r="K393" s="36"/>
      <c r="L393" s="38"/>
      <c r="M393" s="39"/>
      <c r="N393" s="38"/>
      <c r="O393" s="40"/>
      <c r="P393" s="37"/>
      <c r="Q393" s="41"/>
      <c r="R393" s="36"/>
      <c r="S393" s="42"/>
    </row>
    <row r="394" ht="18.0" customHeight="1">
      <c r="A394" s="35"/>
      <c r="B394" s="36"/>
      <c r="C394" s="35"/>
      <c r="D394" s="35"/>
      <c r="E394" s="37"/>
      <c r="F394" s="37"/>
      <c r="G394" s="36"/>
      <c r="H394" s="36"/>
      <c r="I394" s="36"/>
      <c r="J394" s="36"/>
      <c r="K394" s="36"/>
      <c r="L394" s="38"/>
      <c r="M394" s="39"/>
      <c r="N394" s="38"/>
      <c r="O394" s="40"/>
      <c r="P394" s="37"/>
      <c r="Q394" s="41"/>
      <c r="R394" s="36"/>
      <c r="S394" s="42"/>
    </row>
    <row r="395" ht="18.0" customHeight="1">
      <c r="A395" s="35"/>
      <c r="B395" s="36"/>
      <c r="C395" s="35"/>
      <c r="D395" s="35"/>
      <c r="E395" s="37"/>
      <c r="F395" s="37"/>
      <c r="G395" s="36"/>
      <c r="H395" s="36"/>
      <c r="I395" s="36"/>
      <c r="J395" s="36"/>
      <c r="K395" s="36"/>
      <c r="L395" s="38"/>
      <c r="M395" s="39"/>
      <c r="N395" s="38"/>
      <c r="O395" s="40"/>
      <c r="P395" s="37"/>
      <c r="Q395" s="41"/>
      <c r="R395" s="36"/>
      <c r="S395" s="42"/>
    </row>
    <row r="396" ht="18.0" customHeight="1">
      <c r="A396" s="35"/>
      <c r="B396" s="36"/>
      <c r="C396" s="35"/>
      <c r="D396" s="35"/>
      <c r="E396" s="37"/>
      <c r="F396" s="37"/>
      <c r="G396" s="36"/>
      <c r="H396" s="36"/>
      <c r="I396" s="36"/>
      <c r="J396" s="36"/>
      <c r="K396" s="36"/>
      <c r="L396" s="38"/>
      <c r="M396" s="39"/>
      <c r="N396" s="38"/>
      <c r="O396" s="40"/>
      <c r="P396" s="37"/>
      <c r="Q396" s="41"/>
      <c r="R396" s="36"/>
      <c r="S396" s="42"/>
    </row>
    <row r="397" ht="18.0" customHeight="1">
      <c r="A397" s="35"/>
      <c r="B397" s="36"/>
      <c r="C397" s="35"/>
      <c r="D397" s="35"/>
      <c r="E397" s="37"/>
      <c r="F397" s="37"/>
      <c r="G397" s="36"/>
      <c r="H397" s="36"/>
      <c r="I397" s="36"/>
      <c r="J397" s="36"/>
      <c r="K397" s="36"/>
      <c r="L397" s="38"/>
      <c r="M397" s="39"/>
      <c r="N397" s="38"/>
      <c r="O397" s="40"/>
      <c r="P397" s="37"/>
      <c r="Q397" s="41"/>
      <c r="R397" s="36"/>
      <c r="S397" s="42"/>
    </row>
    <row r="398" ht="18.0" customHeight="1">
      <c r="A398" s="35"/>
      <c r="B398" s="36"/>
      <c r="C398" s="35"/>
      <c r="D398" s="35"/>
      <c r="E398" s="37"/>
      <c r="F398" s="37"/>
      <c r="G398" s="36"/>
      <c r="H398" s="36"/>
      <c r="I398" s="36"/>
      <c r="J398" s="36"/>
      <c r="K398" s="36"/>
      <c r="L398" s="38"/>
      <c r="M398" s="39"/>
      <c r="N398" s="38"/>
      <c r="O398" s="40"/>
      <c r="P398" s="37"/>
      <c r="Q398" s="41"/>
      <c r="R398" s="36"/>
      <c r="S398" s="42"/>
    </row>
    <row r="399" ht="18.0" customHeight="1">
      <c r="A399" s="35"/>
      <c r="B399" s="36"/>
      <c r="C399" s="35"/>
      <c r="D399" s="35"/>
      <c r="E399" s="37"/>
      <c r="F399" s="37"/>
      <c r="G399" s="36"/>
      <c r="H399" s="36"/>
      <c r="I399" s="36"/>
      <c r="J399" s="36"/>
      <c r="K399" s="36"/>
      <c r="L399" s="38"/>
      <c r="M399" s="39"/>
      <c r="N399" s="38"/>
      <c r="O399" s="40"/>
      <c r="P399" s="37"/>
      <c r="Q399" s="41"/>
      <c r="R399" s="36"/>
      <c r="S399" s="42"/>
    </row>
    <row r="400" ht="18.0" customHeight="1">
      <c r="A400" s="35"/>
      <c r="B400" s="36"/>
      <c r="C400" s="35"/>
      <c r="D400" s="35"/>
      <c r="E400" s="37"/>
      <c r="F400" s="37"/>
      <c r="G400" s="36"/>
      <c r="H400" s="36"/>
      <c r="I400" s="36"/>
      <c r="J400" s="36"/>
      <c r="K400" s="36"/>
      <c r="L400" s="38"/>
      <c r="M400" s="39"/>
      <c r="N400" s="38"/>
      <c r="O400" s="40"/>
      <c r="P400" s="37"/>
      <c r="Q400" s="41"/>
      <c r="R400" s="36"/>
      <c r="S400" s="42"/>
    </row>
    <row r="401" ht="18.0" customHeight="1">
      <c r="A401" s="35"/>
      <c r="B401" s="36"/>
      <c r="C401" s="35"/>
      <c r="D401" s="35"/>
      <c r="E401" s="37"/>
      <c r="F401" s="37"/>
      <c r="G401" s="36"/>
      <c r="H401" s="36"/>
      <c r="I401" s="36"/>
      <c r="J401" s="36"/>
      <c r="K401" s="36"/>
      <c r="L401" s="38"/>
      <c r="M401" s="39"/>
      <c r="N401" s="38"/>
      <c r="O401" s="40"/>
      <c r="P401" s="37"/>
      <c r="Q401" s="41"/>
      <c r="R401" s="36"/>
      <c r="S401" s="42"/>
    </row>
    <row r="402" ht="18.0" customHeight="1">
      <c r="A402" s="35"/>
      <c r="B402" s="36"/>
      <c r="C402" s="35"/>
      <c r="D402" s="35"/>
      <c r="E402" s="37"/>
      <c r="F402" s="37"/>
      <c r="G402" s="36"/>
      <c r="H402" s="36"/>
      <c r="I402" s="36"/>
      <c r="J402" s="36"/>
      <c r="K402" s="36"/>
      <c r="L402" s="38"/>
      <c r="M402" s="39"/>
      <c r="N402" s="38"/>
      <c r="O402" s="40"/>
      <c r="P402" s="37"/>
      <c r="Q402" s="41"/>
      <c r="R402" s="36"/>
      <c r="S402" s="42"/>
    </row>
    <row r="403" ht="18.0" customHeight="1">
      <c r="A403" s="35"/>
      <c r="B403" s="36"/>
      <c r="C403" s="35"/>
      <c r="D403" s="35"/>
      <c r="E403" s="37"/>
      <c r="F403" s="37"/>
      <c r="G403" s="36"/>
      <c r="H403" s="36"/>
      <c r="I403" s="36"/>
      <c r="J403" s="36"/>
      <c r="K403" s="36"/>
      <c r="L403" s="38"/>
      <c r="M403" s="39"/>
      <c r="N403" s="38"/>
      <c r="O403" s="40"/>
      <c r="P403" s="37"/>
      <c r="Q403" s="41"/>
      <c r="R403" s="36"/>
      <c r="S403" s="42"/>
    </row>
    <row r="404" ht="18.0" customHeight="1">
      <c r="A404" s="35"/>
      <c r="B404" s="36"/>
      <c r="C404" s="35"/>
      <c r="D404" s="35"/>
      <c r="E404" s="37"/>
      <c r="F404" s="37"/>
      <c r="G404" s="36"/>
      <c r="H404" s="36"/>
      <c r="I404" s="36"/>
      <c r="J404" s="36"/>
      <c r="K404" s="36"/>
      <c r="L404" s="38"/>
      <c r="M404" s="39"/>
      <c r="N404" s="38"/>
      <c r="O404" s="40"/>
      <c r="P404" s="37"/>
      <c r="Q404" s="41"/>
      <c r="R404" s="36"/>
      <c r="S404" s="42"/>
    </row>
    <row r="405" ht="18.0" customHeight="1">
      <c r="A405" s="35"/>
      <c r="B405" s="36"/>
      <c r="C405" s="35"/>
      <c r="D405" s="35"/>
      <c r="E405" s="37"/>
      <c r="F405" s="37"/>
      <c r="G405" s="36"/>
      <c r="H405" s="36"/>
      <c r="I405" s="36"/>
      <c r="J405" s="36"/>
      <c r="K405" s="36"/>
      <c r="L405" s="38"/>
      <c r="M405" s="39"/>
      <c r="N405" s="38"/>
      <c r="O405" s="40"/>
      <c r="P405" s="37"/>
      <c r="Q405" s="41"/>
      <c r="R405" s="36"/>
      <c r="S405" s="42"/>
    </row>
    <row r="406" ht="18.0" customHeight="1">
      <c r="A406" s="35"/>
      <c r="B406" s="36"/>
      <c r="C406" s="35"/>
      <c r="D406" s="35"/>
      <c r="E406" s="37"/>
      <c r="F406" s="37"/>
      <c r="G406" s="36"/>
      <c r="H406" s="36"/>
      <c r="I406" s="36"/>
      <c r="J406" s="36"/>
      <c r="K406" s="36"/>
      <c r="L406" s="38"/>
      <c r="M406" s="39"/>
      <c r="N406" s="38"/>
      <c r="O406" s="40"/>
      <c r="P406" s="37"/>
      <c r="Q406" s="41"/>
      <c r="R406" s="36"/>
      <c r="S406" s="42"/>
    </row>
    <row r="407" ht="18.0" customHeight="1">
      <c r="A407" s="35"/>
      <c r="B407" s="36"/>
      <c r="C407" s="35"/>
      <c r="D407" s="35"/>
      <c r="E407" s="37"/>
      <c r="F407" s="37"/>
      <c r="G407" s="36"/>
      <c r="H407" s="36"/>
      <c r="I407" s="36"/>
      <c r="J407" s="36"/>
      <c r="K407" s="36"/>
      <c r="L407" s="38"/>
      <c r="M407" s="39"/>
      <c r="N407" s="38"/>
      <c r="O407" s="40"/>
      <c r="P407" s="37"/>
      <c r="Q407" s="41"/>
      <c r="R407" s="36"/>
      <c r="S407" s="42"/>
    </row>
    <row r="408" ht="18.0" customHeight="1">
      <c r="A408" s="35"/>
      <c r="B408" s="36"/>
      <c r="C408" s="35"/>
      <c r="D408" s="35"/>
      <c r="E408" s="37"/>
      <c r="F408" s="37"/>
      <c r="G408" s="36"/>
      <c r="H408" s="36"/>
      <c r="I408" s="36"/>
      <c r="J408" s="36"/>
      <c r="K408" s="36"/>
      <c r="L408" s="38"/>
      <c r="M408" s="39"/>
      <c r="N408" s="38"/>
      <c r="O408" s="40"/>
      <c r="P408" s="37"/>
      <c r="Q408" s="41"/>
      <c r="R408" s="36"/>
      <c r="S408" s="42"/>
    </row>
    <row r="409" ht="18.0" customHeight="1">
      <c r="A409" s="35"/>
      <c r="B409" s="36"/>
      <c r="C409" s="35"/>
      <c r="D409" s="35"/>
      <c r="E409" s="37"/>
      <c r="F409" s="37"/>
      <c r="G409" s="36"/>
      <c r="H409" s="36"/>
      <c r="I409" s="36"/>
      <c r="J409" s="36"/>
      <c r="K409" s="36"/>
      <c r="L409" s="38"/>
      <c r="M409" s="39"/>
      <c r="N409" s="38"/>
      <c r="O409" s="40"/>
      <c r="P409" s="37"/>
      <c r="Q409" s="41"/>
      <c r="R409" s="36"/>
      <c r="S409" s="42"/>
    </row>
    <row r="410" ht="18.0" customHeight="1">
      <c r="A410" s="35"/>
      <c r="B410" s="36"/>
      <c r="C410" s="35"/>
      <c r="D410" s="35"/>
      <c r="E410" s="37"/>
      <c r="F410" s="37"/>
      <c r="G410" s="36"/>
      <c r="H410" s="36"/>
      <c r="I410" s="36"/>
      <c r="J410" s="36"/>
      <c r="K410" s="36"/>
      <c r="L410" s="38"/>
      <c r="M410" s="39"/>
      <c r="N410" s="38"/>
      <c r="O410" s="40"/>
      <c r="P410" s="37"/>
      <c r="Q410" s="41"/>
      <c r="R410" s="36"/>
      <c r="S410" s="42"/>
    </row>
    <row r="411" ht="18.0" customHeight="1">
      <c r="A411" s="35"/>
      <c r="B411" s="36"/>
      <c r="C411" s="35"/>
      <c r="D411" s="35"/>
      <c r="E411" s="37"/>
      <c r="F411" s="37"/>
      <c r="G411" s="36"/>
      <c r="H411" s="36"/>
      <c r="I411" s="36"/>
      <c r="J411" s="36"/>
      <c r="K411" s="36"/>
      <c r="L411" s="38"/>
      <c r="M411" s="39"/>
      <c r="N411" s="38"/>
      <c r="O411" s="40"/>
      <c r="P411" s="37"/>
      <c r="Q411" s="41"/>
      <c r="R411" s="36"/>
      <c r="S411" s="42"/>
    </row>
    <row r="412" ht="18.0" customHeight="1">
      <c r="A412" s="35"/>
      <c r="B412" s="36"/>
      <c r="C412" s="35"/>
      <c r="D412" s="35"/>
      <c r="E412" s="37"/>
      <c r="F412" s="37"/>
      <c r="G412" s="36"/>
      <c r="H412" s="36"/>
      <c r="I412" s="36"/>
      <c r="J412" s="36"/>
      <c r="K412" s="36"/>
      <c r="L412" s="38"/>
      <c r="M412" s="39"/>
      <c r="N412" s="38"/>
      <c r="O412" s="40"/>
      <c r="P412" s="37"/>
      <c r="Q412" s="41"/>
      <c r="R412" s="36"/>
      <c r="S412" s="42"/>
    </row>
    <row r="413" ht="18.0" customHeight="1">
      <c r="A413" s="35"/>
      <c r="B413" s="36"/>
      <c r="C413" s="35"/>
      <c r="D413" s="35"/>
      <c r="E413" s="37"/>
      <c r="F413" s="37"/>
      <c r="G413" s="36"/>
      <c r="H413" s="36"/>
      <c r="I413" s="36"/>
      <c r="J413" s="36"/>
      <c r="K413" s="36"/>
      <c r="L413" s="38"/>
      <c r="M413" s="39"/>
      <c r="N413" s="38"/>
      <c r="O413" s="40"/>
      <c r="P413" s="37"/>
      <c r="Q413" s="41"/>
      <c r="R413" s="36"/>
      <c r="S413" s="42"/>
    </row>
    <row r="414" ht="18.0" customHeight="1">
      <c r="A414" s="35"/>
      <c r="B414" s="36"/>
      <c r="C414" s="35"/>
      <c r="D414" s="35"/>
      <c r="E414" s="37"/>
      <c r="F414" s="37"/>
      <c r="G414" s="36"/>
      <c r="H414" s="36"/>
      <c r="I414" s="36"/>
      <c r="J414" s="36"/>
      <c r="K414" s="36"/>
      <c r="L414" s="38"/>
      <c r="M414" s="39"/>
      <c r="N414" s="38"/>
      <c r="O414" s="40"/>
      <c r="P414" s="37"/>
      <c r="Q414" s="41"/>
      <c r="R414" s="36"/>
      <c r="S414" s="42"/>
    </row>
    <row r="415" ht="18.0" customHeight="1">
      <c r="A415" s="35"/>
      <c r="B415" s="36"/>
      <c r="C415" s="35"/>
      <c r="D415" s="35"/>
      <c r="E415" s="37"/>
      <c r="F415" s="37"/>
      <c r="G415" s="36"/>
      <c r="H415" s="36"/>
      <c r="I415" s="36"/>
      <c r="J415" s="36"/>
      <c r="K415" s="36"/>
      <c r="L415" s="38"/>
      <c r="M415" s="39"/>
      <c r="N415" s="38"/>
      <c r="O415" s="40"/>
      <c r="P415" s="37"/>
      <c r="Q415" s="41"/>
      <c r="R415" s="36"/>
      <c r="S415" s="42"/>
    </row>
    <row r="416" ht="18.0" customHeight="1">
      <c r="A416" s="35"/>
      <c r="B416" s="36"/>
      <c r="C416" s="35"/>
      <c r="D416" s="35"/>
      <c r="E416" s="37"/>
      <c r="F416" s="37"/>
      <c r="G416" s="36"/>
      <c r="H416" s="36"/>
      <c r="I416" s="36"/>
      <c r="J416" s="36"/>
      <c r="K416" s="36"/>
      <c r="L416" s="38"/>
      <c r="M416" s="39"/>
      <c r="N416" s="38"/>
      <c r="O416" s="40"/>
      <c r="P416" s="37"/>
      <c r="Q416" s="41"/>
      <c r="R416" s="36"/>
      <c r="S416" s="42"/>
    </row>
    <row r="417" ht="18.0" customHeight="1">
      <c r="A417" s="35"/>
      <c r="B417" s="36"/>
      <c r="C417" s="35"/>
      <c r="D417" s="35"/>
      <c r="E417" s="37"/>
      <c r="F417" s="37"/>
      <c r="G417" s="36"/>
      <c r="H417" s="36"/>
      <c r="I417" s="36"/>
      <c r="J417" s="36"/>
      <c r="K417" s="36"/>
      <c r="L417" s="38"/>
      <c r="M417" s="39"/>
      <c r="N417" s="38"/>
      <c r="O417" s="40"/>
      <c r="P417" s="37"/>
      <c r="Q417" s="41"/>
      <c r="R417" s="36"/>
      <c r="S417" s="42"/>
    </row>
    <row r="418" ht="18.0" customHeight="1">
      <c r="A418" s="35"/>
      <c r="B418" s="36"/>
      <c r="C418" s="35"/>
      <c r="D418" s="35"/>
      <c r="E418" s="37"/>
      <c r="F418" s="37"/>
      <c r="G418" s="36"/>
      <c r="H418" s="36"/>
      <c r="I418" s="36"/>
      <c r="J418" s="36"/>
      <c r="K418" s="36"/>
      <c r="L418" s="38"/>
      <c r="M418" s="39"/>
      <c r="N418" s="38"/>
      <c r="O418" s="40"/>
      <c r="P418" s="37"/>
      <c r="Q418" s="41"/>
      <c r="R418" s="36"/>
      <c r="S418" s="42"/>
    </row>
    <row r="419" ht="18.0" customHeight="1">
      <c r="A419" s="35"/>
      <c r="B419" s="36"/>
      <c r="C419" s="35"/>
      <c r="D419" s="35"/>
      <c r="E419" s="37"/>
      <c r="F419" s="37"/>
      <c r="G419" s="36"/>
      <c r="H419" s="36"/>
      <c r="I419" s="36"/>
      <c r="J419" s="36"/>
      <c r="K419" s="36"/>
      <c r="L419" s="38"/>
      <c r="M419" s="39"/>
      <c r="N419" s="38"/>
      <c r="O419" s="40"/>
      <c r="P419" s="37"/>
      <c r="Q419" s="41"/>
      <c r="R419" s="36"/>
      <c r="S419" s="42"/>
    </row>
    <row r="420" ht="18.0" customHeight="1">
      <c r="A420" s="35"/>
      <c r="B420" s="36"/>
      <c r="C420" s="35"/>
      <c r="D420" s="35"/>
      <c r="E420" s="37"/>
      <c r="F420" s="37"/>
      <c r="G420" s="36"/>
      <c r="H420" s="36"/>
      <c r="I420" s="36"/>
      <c r="J420" s="36"/>
      <c r="K420" s="36"/>
      <c r="L420" s="38"/>
      <c r="M420" s="39"/>
      <c r="N420" s="38"/>
      <c r="O420" s="40"/>
      <c r="P420" s="37"/>
      <c r="Q420" s="41"/>
      <c r="R420" s="36"/>
      <c r="S420" s="42"/>
    </row>
    <row r="421" ht="18.0" customHeight="1">
      <c r="A421" s="35"/>
      <c r="B421" s="36"/>
      <c r="C421" s="35"/>
      <c r="D421" s="35"/>
      <c r="E421" s="37"/>
      <c r="F421" s="37"/>
      <c r="G421" s="36"/>
      <c r="H421" s="36"/>
      <c r="I421" s="36"/>
      <c r="J421" s="36"/>
      <c r="K421" s="36"/>
      <c r="L421" s="38"/>
      <c r="M421" s="39"/>
      <c r="N421" s="38"/>
      <c r="O421" s="40"/>
      <c r="P421" s="37"/>
      <c r="Q421" s="41"/>
      <c r="R421" s="36"/>
      <c r="S421" s="42"/>
    </row>
    <row r="422" ht="18.0" customHeight="1">
      <c r="A422" s="35"/>
      <c r="B422" s="36"/>
      <c r="C422" s="35"/>
      <c r="D422" s="35"/>
      <c r="E422" s="37"/>
      <c r="F422" s="37"/>
      <c r="G422" s="36"/>
      <c r="H422" s="36"/>
      <c r="I422" s="36"/>
      <c r="J422" s="36"/>
      <c r="K422" s="36"/>
      <c r="L422" s="38"/>
      <c r="M422" s="39"/>
      <c r="N422" s="38"/>
      <c r="O422" s="40"/>
      <c r="P422" s="37"/>
      <c r="Q422" s="41"/>
      <c r="R422" s="36"/>
      <c r="S422" s="42"/>
    </row>
    <row r="423" ht="18.0" customHeight="1">
      <c r="A423" s="35"/>
      <c r="B423" s="36"/>
      <c r="C423" s="35"/>
      <c r="D423" s="35"/>
      <c r="E423" s="37"/>
      <c r="F423" s="37"/>
      <c r="G423" s="36"/>
      <c r="H423" s="36"/>
      <c r="I423" s="36"/>
      <c r="J423" s="36"/>
      <c r="K423" s="36"/>
      <c r="L423" s="38"/>
      <c r="M423" s="39"/>
      <c r="N423" s="38"/>
      <c r="O423" s="40"/>
      <c r="P423" s="37"/>
      <c r="Q423" s="41"/>
      <c r="R423" s="36"/>
      <c r="S423" s="42"/>
    </row>
    <row r="424" ht="18.0" customHeight="1">
      <c r="A424" s="35"/>
      <c r="B424" s="36"/>
      <c r="C424" s="35"/>
      <c r="D424" s="35"/>
      <c r="E424" s="37"/>
      <c r="F424" s="37"/>
      <c r="G424" s="36"/>
      <c r="H424" s="36"/>
      <c r="I424" s="36"/>
      <c r="J424" s="36"/>
      <c r="K424" s="36"/>
      <c r="L424" s="38"/>
      <c r="M424" s="39"/>
      <c r="N424" s="38"/>
      <c r="O424" s="40"/>
      <c r="P424" s="37"/>
      <c r="Q424" s="41"/>
      <c r="R424" s="36"/>
      <c r="S424" s="42"/>
    </row>
    <row r="425" ht="18.0" customHeight="1">
      <c r="A425" s="35"/>
      <c r="B425" s="36"/>
      <c r="C425" s="35"/>
      <c r="D425" s="35"/>
      <c r="E425" s="37"/>
      <c r="F425" s="37"/>
      <c r="G425" s="36"/>
      <c r="H425" s="36"/>
      <c r="I425" s="36"/>
      <c r="J425" s="36"/>
      <c r="K425" s="36"/>
      <c r="L425" s="38"/>
      <c r="M425" s="39"/>
      <c r="N425" s="38"/>
      <c r="O425" s="40"/>
      <c r="P425" s="37"/>
      <c r="Q425" s="41"/>
      <c r="R425" s="36"/>
      <c r="S425" s="42"/>
    </row>
    <row r="426" ht="18.0" customHeight="1">
      <c r="A426" s="35"/>
      <c r="B426" s="36"/>
      <c r="C426" s="35"/>
      <c r="D426" s="35"/>
      <c r="E426" s="37"/>
      <c r="F426" s="37"/>
      <c r="G426" s="36"/>
      <c r="H426" s="36"/>
      <c r="I426" s="36"/>
      <c r="J426" s="36"/>
      <c r="K426" s="36"/>
      <c r="L426" s="38"/>
      <c r="M426" s="39"/>
      <c r="N426" s="38"/>
      <c r="O426" s="40"/>
      <c r="P426" s="37"/>
      <c r="Q426" s="41"/>
      <c r="R426" s="36"/>
      <c r="S426" s="42"/>
    </row>
    <row r="427" ht="18.0" customHeight="1">
      <c r="A427" s="35"/>
      <c r="B427" s="36"/>
      <c r="C427" s="35"/>
      <c r="D427" s="35"/>
      <c r="E427" s="37"/>
      <c r="F427" s="37"/>
      <c r="G427" s="36"/>
      <c r="H427" s="36"/>
      <c r="I427" s="36"/>
      <c r="J427" s="36"/>
      <c r="K427" s="36"/>
      <c r="L427" s="38"/>
      <c r="M427" s="39"/>
      <c r="N427" s="38"/>
      <c r="O427" s="40"/>
      <c r="P427" s="37"/>
      <c r="Q427" s="41"/>
      <c r="R427" s="36"/>
      <c r="S427" s="42"/>
    </row>
    <row r="428" ht="18.0" customHeight="1">
      <c r="A428" s="35"/>
      <c r="B428" s="36"/>
      <c r="C428" s="35"/>
      <c r="D428" s="35"/>
      <c r="E428" s="37"/>
      <c r="F428" s="37"/>
      <c r="G428" s="36"/>
      <c r="H428" s="36"/>
      <c r="I428" s="36"/>
      <c r="J428" s="36"/>
      <c r="K428" s="36"/>
      <c r="L428" s="38"/>
      <c r="M428" s="39"/>
      <c r="N428" s="38"/>
      <c r="O428" s="40"/>
      <c r="P428" s="37"/>
      <c r="Q428" s="41"/>
      <c r="R428" s="36"/>
      <c r="S428" s="42"/>
    </row>
    <row r="429" ht="18.0" customHeight="1">
      <c r="A429" s="35"/>
      <c r="B429" s="36"/>
      <c r="C429" s="35"/>
      <c r="D429" s="35"/>
      <c r="E429" s="37"/>
      <c r="F429" s="37"/>
      <c r="G429" s="36"/>
      <c r="H429" s="36"/>
      <c r="I429" s="36"/>
      <c r="J429" s="36"/>
      <c r="K429" s="36"/>
      <c r="L429" s="38"/>
      <c r="M429" s="39"/>
      <c r="N429" s="38"/>
      <c r="O429" s="40"/>
      <c r="P429" s="37"/>
      <c r="Q429" s="41"/>
      <c r="R429" s="36"/>
      <c r="S429" s="42"/>
    </row>
    <row r="430" ht="18.0" customHeight="1">
      <c r="A430" s="35"/>
      <c r="B430" s="36"/>
      <c r="C430" s="35"/>
      <c r="D430" s="35"/>
      <c r="E430" s="37"/>
      <c r="F430" s="37"/>
      <c r="G430" s="36"/>
      <c r="H430" s="36"/>
      <c r="I430" s="36"/>
      <c r="J430" s="36"/>
      <c r="K430" s="36"/>
      <c r="L430" s="38"/>
      <c r="M430" s="39"/>
      <c r="N430" s="38"/>
      <c r="O430" s="40"/>
      <c r="P430" s="37"/>
      <c r="Q430" s="41"/>
      <c r="R430" s="36"/>
      <c r="S430" s="42"/>
    </row>
    <row r="431" ht="18.0" customHeight="1">
      <c r="A431" s="35"/>
      <c r="B431" s="36"/>
      <c r="C431" s="35"/>
      <c r="D431" s="35"/>
      <c r="E431" s="37"/>
      <c r="F431" s="37"/>
      <c r="G431" s="36"/>
      <c r="H431" s="36"/>
      <c r="I431" s="36"/>
      <c r="J431" s="36"/>
      <c r="K431" s="36"/>
      <c r="L431" s="38"/>
      <c r="M431" s="39"/>
      <c r="N431" s="38"/>
      <c r="O431" s="40"/>
      <c r="P431" s="37"/>
      <c r="Q431" s="41"/>
      <c r="R431" s="36"/>
      <c r="S431" s="42"/>
    </row>
    <row r="432" ht="18.0" customHeight="1">
      <c r="A432" s="35"/>
      <c r="B432" s="36"/>
      <c r="C432" s="35"/>
      <c r="D432" s="35"/>
      <c r="E432" s="37"/>
      <c r="F432" s="37"/>
      <c r="G432" s="36"/>
      <c r="H432" s="36"/>
      <c r="I432" s="36"/>
      <c r="J432" s="36"/>
      <c r="K432" s="36"/>
      <c r="L432" s="38"/>
      <c r="M432" s="39"/>
      <c r="N432" s="38"/>
      <c r="O432" s="40"/>
      <c r="P432" s="37"/>
      <c r="Q432" s="41"/>
      <c r="R432" s="36"/>
      <c r="S432" s="42"/>
    </row>
    <row r="433" ht="18.0" customHeight="1">
      <c r="A433" s="35"/>
      <c r="B433" s="36"/>
      <c r="C433" s="35"/>
      <c r="D433" s="35"/>
      <c r="E433" s="37"/>
      <c r="F433" s="37"/>
      <c r="G433" s="36"/>
      <c r="H433" s="36"/>
      <c r="I433" s="36"/>
      <c r="J433" s="36"/>
      <c r="K433" s="36"/>
      <c r="L433" s="38"/>
      <c r="M433" s="39"/>
      <c r="N433" s="38"/>
      <c r="O433" s="40"/>
      <c r="P433" s="37"/>
      <c r="Q433" s="41"/>
      <c r="R433" s="36"/>
      <c r="S433" s="42"/>
    </row>
    <row r="434" ht="18.0" customHeight="1">
      <c r="A434" s="35"/>
      <c r="B434" s="36"/>
      <c r="C434" s="35"/>
      <c r="D434" s="35"/>
      <c r="E434" s="37"/>
      <c r="F434" s="37"/>
      <c r="G434" s="36"/>
      <c r="H434" s="36"/>
      <c r="I434" s="36"/>
      <c r="J434" s="36"/>
      <c r="K434" s="36"/>
      <c r="L434" s="38"/>
      <c r="M434" s="39"/>
      <c r="N434" s="38"/>
      <c r="O434" s="40"/>
      <c r="P434" s="37"/>
      <c r="Q434" s="41"/>
      <c r="R434" s="36"/>
      <c r="S434" s="42"/>
    </row>
    <row r="435" ht="18.0" customHeight="1">
      <c r="A435" s="35"/>
      <c r="B435" s="36"/>
      <c r="C435" s="35"/>
      <c r="D435" s="35"/>
      <c r="E435" s="37"/>
      <c r="F435" s="37"/>
      <c r="G435" s="36"/>
      <c r="H435" s="36"/>
      <c r="I435" s="36"/>
      <c r="J435" s="36"/>
      <c r="K435" s="36"/>
      <c r="L435" s="38"/>
      <c r="M435" s="39"/>
      <c r="N435" s="38"/>
      <c r="O435" s="40"/>
      <c r="P435" s="37"/>
      <c r="Q435" s="41"/>
      <c r="R435" s="36"/>
      <c r="S435" s="42"/>
    </row>
    <row r="436" ht="18.0" customHeight="1">
      <c r="A436" s="35"/>
      <c r="B436" s="36"/>
      <c r="C436" s="35"/>
      <c r="D436" s="35"/>
      <c r="E436" s="37"/>
      <c r="F436" s="37"/>
      <c r="G436" s="36"/>
      <c r="H436" s="36"/>
      <c r="I436" s="36"/>
      <c r="J436" s="36"/>
      <c r="K436" s="36"/>
      <c r="L436" s="38"/>
      <c r="M436" s="39"/>
      <c r="N436" s="38"/>
      <c r="O436" s="40"/>
      <c r="P436" s="37"/>
      <c r="Q436" s="41"/>
      <c r="R436" s="36"/>
      <c r="S436" s="42"/>
    </row>
    <row r="437" ht="18.0" customHeight="1">
      <c r="A437" s="35"/>
      <c r="B437" s="36"/>
      <c r="C437" s="35"/>
      <c r="D437" s="35"/>
      <c r="E437" s="37"/>
      <c r="F437" s="37"/>
      <c r="G437" s="36"/>
      <c r="H437" s="36"/>
      <c r="I437" s="36"/>
      <c r="J437" s="36"/>
      <c r="K437" s="36"/>
      <c r="L437" s="38"/>
      <c r="M437" s="39"/>
      <c r="N437" s="38"/>
      <c r="O437" s="40"/>
      <c r="P437" s="37"/>
      <c r="Q437" s="41"/>
      <c r="R437" s="36"/>
      <c r="S437" s="42"/>
    </row>
    <row r="438" ht="18.0" customHeight="1">
      <c r="A438" s="35"/>
      <c r="B438" s="36"/>
      <c r="C438" s="35"/>
      <c r="D438" s="35"/>
      <c r="E438" s="37"/>
      <c r="F438" s="37"/>
      <c r="G438" s="36"/>
      <c r="H438" s="36"/>
      <c r="I438" s="36"/>
      <c r="J438" s="36"/>
      <c r="K438" s="36"/>
      <c r="L438" s="38"/>
      <c r="M438" s="39"/>
      <c r="N438" s="38"/>
      <c r="O438" s="40"/>
      <c r="P438" s="37"/>
      <c r="Q438" s="41"/>
      <c r="R438" s="36"/>
      <c r="S438" s="42"/>
    </row>
    <row r="439" ht="18.0" customHeight="1">
      <c r="A439" s="35"/>
      <c r="B439" s="36"/>
      <c r="C439" s="35"/>
      <c r="D439" s="35"/>
      <c r="E439" s="37"/>
      <c r="F439" s="37"/>
      <c r="G439" s="36"/>
      <c r="H439" s="36"/>
      <c r="I439" s="36"/>
      <c r="J439" s="36"/>
      <c r="K439" s="36"/>
      <c r="L439" s="38"/>
      <c r="M439" s="39"/>
      <c r="N439" s="38"/>
      <c r="O439" s="40"/>
      <c r="P439" s="37"/>
      <c r="Q439" s="41"/>
      <c r="R439" s="36"/>
      <c r="S439" s="42"/>
    </row>
    <row r="440" ht="18.0" customHeight="1">
      <c r="A440" s="35"/>
      <c r="B440" s="36"/>
      <c r="C440" s="35"/>
      <c r="D440" s="35"/>
      <c r="E440" s="37"/>
      <c r="F440" s="37"/>
      <c r="G440" s="36"/>
      <c r="H440" s="36"/>
      <c r="I440" s="36"/>
      <c r="J440" s="36"/>
      <c r="K440" s="36"/>
      <c r="L440" s="38"/>
      <c r="M440" s="39"/>
      <c r="N440" s="38"/>
      <c r="O440" s="40"/>
      <c r="P440" s="37"/>
      <c r="Q440" s="41"/>
      <c r="R440" s="36"/>
      <c r="S440" s="42"/>
    </row>
    <row r="441" ht="18.0" customHeight="1">
      <c r="A441" s="35"/>
      <c r="B441" s="36"/>
      <c r="C441" s="35"/>
      <c r="D441" s="35"/>
      <c r="E441" s="37"/>
      <c r="F441" s="37"/>
      <c r="G441" s="36"/>
      <c r="H441" s="36"/>
      <c r="I441" s="36"/>
      <c r="J441" s="36"/>
      <c r="K441" s="36"/>
      <c r="L441" s="38"/>
      <c r="M441" s="39"/>
      <c r="N441" s="38"/>
      <c r="O441" s="40"/>
      <c r="P441" s="37"/>
      <c r="Q441" s="41"/>
      <c r="R441" s="36"/>
      <c r="S441" s="42"/>
    </row>
    <row r="442" ht="18.0" customHeight="1">
      <c r="A442" s="35"/>
      <c r="B442" s="36"/>
      <c r="C442" s="35"/>
      <c r="D442" s="35"/>
      <c r="E442" s="37"/>
      <c r="F442" s="37"/>
      <c r="G442" s="36"/>
      <c r="H442" s="36"/>
      <c r="I442" s="36"/>
      <c r="J442" s="36"/>
      <c r="K442" s="36"/>
      <c r="L442" s="38"/>
      <c r="M442" s="39"/>
      <c r="N442" s="38"/>
      <c r="O442" s="40"/>
      <c r="P442" s="37"/>
      <c r="Q442" s="41"/>
      <c r="R442" s="36"/>
      <c r="S442" s="42"/>
    </row>
    <row r="443" ht="18.0" customHeight="1">
      <c r="A443" s="35"/>
      <c r="B443" s="36"/>
      <c r="C443" s="35"/>
      <c r="D443" s="35"/>
      <c r="E443" s="37"/>
      <c r="F443" s="37"/>
      <c r="G443" s="36"/>
      <c r="H443" s="36"/>
      <c r="I443" s="36"/>
      <c r="J443" s="36"/>
      <c r="K443" s="36"/>
      <c r="L443" s="38"/>
      <c r="M443" s="39"/>
      <c r="N443" s="38"/>
      <c r="O443" s="40"/>
      <c r="P443" s="37"/>
      <c r="Q443" s="41"/>
      <c r="R443" s="36"/>
      <c r="S443" s="42"/>
    </row>
    <row r="444" ht="18.0" customHeight="1">
      <c r="A444" s="35"/>
      <c r="B444" s="36"/>
      <c r="C444" s="35"/>
      <c r="D444" s="35"/>
      <c r="E444" s="37"/>
      <c r="F444" s="37"/>
      <c r="G444" s="36"/>
      <c r="H444" s="36"/>
      <c r="I444" s="36"/>
      <c r="J444" s="36"/>
      <c r="K444" s="36"/>
      <c r="L444" s="38"/>
      <c r="M444" s="39"/>
      <c r="N444" s="38"/>
      <c r="O444" s="40"/>
      <c r="P444" s="37"/>
      <c r="Q444" s="41"/>
      <c r="R444" s="36"/>
      <c r="S444" s="42"/>
    </row>
    <row r="445" ht="18.0" customHeight="1">
      <c r="A445" s="35"/>
      <c r="B445" s="36"/>
      <c r="C445" s="35"/>
      <c r="D445" s="35"/>
      <c r="E445" s="37"/>
      <c r="F445" s="37"/>
      <c r="G445" s="36"/>
      <c r="H445" s="36"/>
      <c r="I445" s="36"/>
      <c r="J445" s="36"/>
      <c r="K445" s="36"/>
      <c r="L445" s="38"/>
      <c r="M445" s="39"/>
      <c r="N445" s="38"/>
      <c r="O445" s="40"/>
      <c r="P445" s="37"/>
      <c r="Q445" s="41"/>
      <c r="R445" s="36"/>
      <c r="S445" s="42"/>
    </row>
    <row r="446" ht="18.0" customHeight="1">
      <c r="A446" s="35"/>
      <c r="B446" s="36"/>
      <c r="C446" s="35"/>
      <c r="D446" s="35"/>
      <c r="E446" s="37"/>
      <c r="F446" s="37"/>
      <c r="G446" s="36"/>
      <c r="H446" s="36"/>
      <c r="I446" s="36"/>
      <c r="J446" s="36"/>
      <c r="K446" s="36"/>
      <c r="L446" s="38"/>
      <c r="M446" s="39"/>
      <c r="N446" s="38"/>
      <c r="O446" s="40"/>
      <c r="P446" s="37"/>
      <c r="Q446" s="41"/>
      <c r="R446" s="36"/>
      <c r="S446" s="42"/>
    </row>
    <row r="447" ht="18.0" customHeight="1">
      <c r="A447" s="35"/>
      <c r="B447" s="36"/>
      <c r="C447" s="35"/>
      <c r="D447" s="35"/>
      <c r="E447" s="37"/>
      <c r="F447" s="37"/>
      <c r="G447" s="36"/>
      <c r="H447" s="36"/>
      <c r="I447" s="36"/>
      <c r="J447" s="36"/>
      <c r="K447" s="36"/>
      <c r="L447" s="38"/>
      <c r="M447" s="39"/>
      <c r="N447" s="38"/>
      <c r="O447" s="40"/>
      <c r="P447" s="37"/>
      <c r="Q447" s="41"/>
      <c r="R447" s="36"/>
      <c r="S447" s="42"/>
    </row>
    <row r="448" ht="18.0" customHeight="1">
      <c r="A448" s="35"/>
      <c r="B448" s="36"/>
      <c r="C448" s="35"/>
      <c r="D448" s="35"/>
      <c r="E448" s="37"/>
      <c r="F448" s="37"/>
      <c r="G448" s="36"/>
      <c r="H448" s="36"/>
      <c r="I448" s="36"/>
      <c r="J448" s="36"/>
      <c r="K448" s="36"/>
      <c r="L448" s="38"/>
      <c r="M448" s="39"/>
      <c r="N448" s="38"/>
      <c r="O448" s="40"/>
      <c r="P448" s="37"/>
      <c r="Q448" s="41"/>
      <c r="R448" s="36"/>
      <c r="S448" s="42"/>
    </row>
    <row r="449" ht="18.0" customHeight="1">
      <c r="A449" s="35"/>
      <c r="B449" s="36"/>
      <c r="C449" s="35"/>
      <c r="D449" s="35"/>
      <c r="E449" s="37"/>
      <c r="F449" s="37"/>
      <c r="G449" s="36"/>
      <c r="H449" s="36"/>
      <c r="I449" s="36"/>
      <c r="J449" s="36"/>
      <c r="K449" s="36"/>
      <c r="L449" s="38"/>
      <c r="M449" s="39"/>
      <c r="N449" s="38"/>
      <c r="O449" s="40"/>
      <c r="P449" s="37"/>
      <c r="Q449" s="41"/>
      <c r="R449" s="36"/>
      <c r="S449" s="42"/>
    </row>
    <row r="450" ht="18.0" customHeight="1">
      <c r="A450" s="35"/>
      <c r="B450" s="36"/>
      <c r="C450" s="35"/>
      <c r="D450" s="35"/>
      <c r="E450" s="37"/>
      <c r="F450" s="37"/>
      <c r="G450" s="36"/>
      <c r="H450" s="36"/>
      <c r="I450" s="36"/>
      <c r="J450" s="36"/>
      <c r="K450" s="36"/>
      <c r="L450" s="38"/>
      <c r="M450" s="39"/>
      <c r="N450" s="38"/>
      <c r="O450" s="40"/>
      <c r="P450" s="37"/>
      <c r="Q450" s="41"/>
      <c r="R450" s="36"/>
      <c r="S450" s="42"/>
    </row>
    <row r="451" ht="18.0" customHeight="1">
      <c r="A451" s="35"/>
      <c r="B451" s="36"/>
      <c r="C451" s="35"/>
      <c r="D451" s="35"/>
      <c r="E451" s="37"/>
      <c r="F451" s="37"/>
      <c r="G451" s="36"/>
      <c r="H451" s="36"/>
      <c r="I451" s="36"/>
      <c r="J451" s="36"/>
      <c r="K451" s="36"/>
      <c r="L451" s="38"/>
      <c r="M451" s="39"/>
      <c r="N451" s="38"/>
      <c r="O451" s="40"/>
      <c r="P451" s="37"/>
      <c r="Q451" s="41"/>
      <c r="R451" s="36"/>
      <c r="S451" s="42"/>
    </row>
    <row r="452" ht="18.0" customHeight="1">
      <c r="A452" s="35"/>
      <c r="B452" s="36"/>
      <c r="C452" s="35"/>
      <c r="D452" s="35"/>
      <c r="E452" s="37"/>
      <c r="F452" s="37"/>
      <c r="G452" s="36"/>
      <c r="H452" s="36"/>
      <c r="I452" s="36"/>
      <c r="J452" s="36"/>
      <c r="K452" s="36"/>
      <c r="L452" s="38"/>
      <c r="M452" s="39"/>
      <c r="N452" s="38"/>
      <c r="O452" s="40"/>
      <c r="P452" s="37"/>
      <c r="Q452" s="41"/>
      <c r="R452" s="36"/>
      <c r="S452" s="42"/>
    </row>
    <row r="453" ht="18.0" customHeight="1">
      <c r="A453" s="35"/>
      <c r="B453" s="36"/>
      <c r="C453" s="35"/>
      <c r="D453" s="35"/>
      <c r="E453" s="37"/>
      <c r="F453" s="37"/>
      <c r="G453" s="36"/>
      <c r="H453" s="36"/>
      <c r="I453" s="36"/>
      <c r="J453" s="36"/>
      <c r="K453" s="36"/>
      <c r="L453" s="38"/>
      <c r="M453" s="39"/>
      <c r="N453" s="38"/>
      <c r="O453" s="40"/>
      <c r="P453" s="37"/>
      <c r="Q453" s="41"/>
      <c r="R453" s="36"/>
      <c r="S453" s="42"/>
    </row>
    <row r="454" ht="18.0" customHeight="1">
      <c r="A454" s="35"/>
      <c r="B454" s="36"/>
      <c r="C454" s="35"/>
      <c r="D454" s="35"/>
      <c r="E454" s="37"/>
      <c r="F454" s="37"/>
      <c r="G454" s="36"/>
      <c r="H454" s="36"/>
      <c r="I454" s="36"/>
      <c r="J454" s="36"/>
      <c r="K454" s="36"/>
      <c r="L454" s="38"/>
      <c r="M454" s="39"/>
      <c r="N454" s="38"/>
      <c r="O454" s="40"/>
      <c r="P454" s="37"/>
      <c r="Q454" s="41"/>
      <c r="R454" s="36"/>
      <c r="S454" s="42"/>
    </row>
    <row r="455" ht="18.0" customHeight="1">
      <c r="A455" s="35"/>
      <c r="B455" s="36"/>
      <c r="C455" s="35"/>
      <c r="D455" s="35"/>
      <c r="E455" s="37"/>
      <c r="F455" s="37"/>
      <c r="G455" s="36"/>
      <c r="H455" s="36"/>
      <c r="I455" s="36"/>
      <c r="J455" s="36"/>
      <c r="K455" s="36"/>
      <c r="L455" s="38"/>
      <c r="M455" s="39"/>
      <c r="N455" s="38"/>
      <c r="O455" s="40"/>
      <c r="P455" s="37"/>
      <c r="Q455" s="41"/>
      <c r="R455" s="36"/>
      <c r="S455" s="42"/>
    </row>
    <row r="456" ht="18.0" customHeight="1">
      <c r="A456" s="35"/>
      <c r="B456" s="36"/>
      <c r="C456" s="35"/>
      <c r="D456" s="35"/>
      <c r="E456" s="37"/>
      <c r="F456" s="37"/>
      <c r="G456" s="36"/>
      <c r="H456" s="36"/>
      <c r="I456" s="36"/>
      <c r="J456" s="36"/>
      <c r="K456" s="36"/>
      <c r="L456" s="38"/>
      <c r="M456" s="39"/>
      <c r="N456" s="38"/>
      <c r="O456" s="40"/>
      <c r="P456" s="37"/>
      <c r="Q456" s="41"/>
      <c r="R456" s="36"/>
      <c r="S456" s="42"/>
    </row>
    <row r="457" ht="18.0" customHeight="1">
      <c r="A457" s="35"/>
      <c r="B457" s="36"/>
      <c r="C457" s="35"/>
      <c r="D457" s="35"/>
      <c r="E457" s="37"/>
      <c r="F457" s="37"/>
      <c r="G457" s="36"/>
      <c r="H457" s="36"/>
      <c r="I457" s="36"/>
      <c r="J457" s="36"/>
      <c r="K457" s="36"/>
      <c r="L457" s="38"/>
      <c r="M457" s="39"/>
      <c r="N457" s="38"/>
      <c r="O457" s="40"/>
      <c r="P457" s="37"/>
      <c r="Q457" s="41"/>
      <c r="R457" s="36"/>
      <c r="S457" s="42"/>
    </row>
    <row r="458" ht="18.0" customHeight="1">
      <c r="A458" s="35"/>
      <c r="B458" s="36"/>
      <c r="C458" s="35"/>
      <c r="D458" s="35"/>
      <c r="E458" s="37"/>
      <c r="F458" s="37"/>
      <c r="G458" s="36"/>
      <c r="H458" s="36"/>
      <c r="I458" s="36"/>
      <c r="J458" s="36"/>
      <c r="K458" s="36"/>
      <c r="L458" s="38"/>
      <c r="M458" s="39"/>
      <c r="N458" s="38"/>
      <c r="O458" s="40"/>
      <c r="P458" s="37"/>
      <c r="Q458" s="41"/>
      <c r="R458" s="36"/>
      <c r="S458" s="42"/>
    </row>
    <row r="459" ht="18.0" customHeight="1">
      <c r="A459" s="35"/>
      <c r="B459" s="36"/>
      <c r="C459" s="35"/>
      <c r="D459" s="35"/>
      <c r="E459" s="37"/>
      <c r="F459" s="37"/>
      <c r="G459" s="36"/>
      <c r="H459" s="36"/>
      <c r="I459" s="36"/>
      <c r="J459" s="36"/>
      <c r="K459" s="36"/>
      <c r="L459" s="38"/>
      <c r="M459" s="39"/>
      <c r="N459" s="38"/>
      <c r="O459" s="40"/>
      <c r="P459" s="37"/>
      <c r="Q459" s="41"/>
      <c r="R459" s="36"/>
      <c r="S459" s="42"/>
    </row>
    <row r="460" ht="18.0" customHeight="1">
      <c r="A460" s="35"/>
      <c r="B460" s="36"/>
      <c r="C460" s="35"/>
      <c r="D460" s="35"/>
      <c r="E460" s="37"/>
      <c r="F460" s="37"/>
      <c r="G460" s="36"/>
      <c r="H460" s="36"/>
      <c r="I460" s="36"/>
      <c r="J460" s="36"/>
      <c r="K460" s="36"/>
      <c r="L460" s="38"/>
      <c r="M460" s="39"/>
      <c r="N460" s="38"/>
      <c r="O460" s="40"/>
      <c r="P460" s="37"/>
      <c r="Q460" s="41"/>
      <c r="R460" s="36"/>
      <c r="S460" s="42"/>
    </row>
    <row r="461" ht="18.0" customHeight="1">
      <c r="A461" s="35"/>
      <c r="B461" s="36"/>
      <c r="C461" s="35"/>
      <c r="D461" s="35"/>
      <c r="E461" s="37"/>
      <c r="F461" s="37"/>
      <c r="G461" s="36"/>
      <c r="H461" s="36"/>
      <c r="I461" s="36"/>
      <c r="J461" s="36"/>
      <c r="K461" s="36"/>
      <c r="L461" s="38"/>
      <c r="M461" s="39"/>
      <c r="N461" s="38"/>
      <c r="O461" s="40"/>
      <c r="P461" s="37"/>
      <c r="Q461" s="41"/>
      <c r="R461" s="36"/>
      <c r="S461" s="42"/>
    </row>
    <row r="462" ht="18.0" customHeight="1">
      <c r="A462" s="35"/>
      <c r="B462" s="36"/>
      <c r="C462" s="35"/>
      <c r="D462" s="35"/>
      <c r="E462" s="37"/>
      <c r="F462" s="37"/>
      <c r="G462" s="36"/>
      <c r="H462" s="36"/>
      <c r="I462" s="36"/>
      <c r="J462" s="36"/>
      <c r="K462" s="36"/>
      <c r="L462" s="38"/>
      <c r="M462" s="39"/>
      <c r="N462" s="38"/>
      <c r="O462" s="40"/>
      <c r="P462" s="37"/>
      <c r="Q462" s="41"/>
      <c r="R462" s="36"/>
      <c r="S462" s="42"/>
    </row>
    <row r="463" ht="18.0" customHeight="1">
      <c r="A463" s="35"/>
      <c r="B463" s="36"/>
      <c r="C463" s="35"/>
      <c r="D463" s="35"/>
      <c r="E463" s="37"/>
      <c r="F463" s="37"/>
      <c r="G463" s="36"/>
      <c r="H463" s="36"/>
      <c r="I463" s="36"/>
      <c r="J463" s="36"/>
      <c r="K463" s="36"/>
      <c r="L463" s="38"/>
      <c r="M463" s="39"/>
      <c r="N463" s="38"/>
      <c r="O463" s="40"/>
      <c r="P463" s="37"/>
      <c r="Q463" s="41"/>
      <c r="R463" s="36"/>
      <c r="S463" s="42"/>
    </row>
    <row r="464" ht="18.0" customHeight="1">
      <c r="A464" s="35"/>
      <c r="B464" s="36"/>
      <c r="C464" s="35"/>
      <c r="D464" s="35"/>
      <c r="E464" s="37"/>
      <c r="F464" s="37"/>
      <c r="G464" s="36"/>
      <c r="H464" s="36"/>
      <c r="I464" s="36"/>
      <c r="J464" s="36"/>
      <c r="K464" s="36"/>
      <c r="L464" s="38"/>
      <c r="M464" s="39"/>
      <c r="N464" s="38"/>
      <c r="O464" s="40"/>
      <c r="P464" s="37"/>
      <c r="Q464" s="41"/>
      <c r="R464" s="36"/>
      <c r="S464" s="42"/>
    </row>
    <row r="465" ht="18.0" customHeight="1">
      <c r="A465" s="35"/>
      <c r="B465" s="36"/>
      <c r="C465" s="35"/>
      <c r="D465" s="35"/>
      <c r="E465" s="37"/>
      <c r="F465" s="37"/>
      <c r="G465" s="36"/>
      <c r="H465" s="36"/>
      <c r="I465" s="36"/>
      <c r="J465" s="36"/>
      <c r="K465" s="36"/>
      <c r="L465" s="38"/>
      <c r="M465" s="39"/>
      <c r="N465" s="38"/>
      <c r="O465" s="40"/>
      <c r="P465" s="37"/>
      <c r="Q465" s="41"/>
      <c r="R465" s="36"/>
      <c r="S465" s="42"/>
    </row>
    <row r="466" ht="18.0" customHeight="1">
      <c r="A466" s="35"/>
      <c r="B466" s="36"/>
      <c r="C466" s="35"/>
      <c r="D466" s="35"/>
      <c r="E466" s="37"/>
      <c r="F466" s="37"/>
      <c r="G466" s="36"/>
      <c r="H466" s="36"/>
      <c r="I466" s="36"/>
      <c r="J466" s="36"/>
      <c r="K466" s="36"/>
      <c r="L466" s="38"/>
      <c r="M466" s="39"/>
      <c r="N466" s="38"/>
      <c r="O466" s="40"/>
      <c r="P466" s="37"/>
      <c r="Q466" s="41"/>
      <c r="R466" s="36"/>
      <c r="S466" s="42"/>
    </row>
    <row r="467" ht="18.0" customHeight="1">
      <c r="A467" s="35"/>
      <c r="B467" s="36"/>
      <c r="C467" s="35"/>
      <c r="D467" s="35"/>
      <c r="E467" s="37"/>
      <c r="F467" s="37"/>
      <c r="G467" s="36"/>
      <c r="H467" s="36"/>
      <c r="I467" s="36"/>
      <c r="J467" s="36"/>
      <c r="K467" s="36"/>
      <c r="L467" s="38"/>
      <c r="M467" s="39"/>
      <c r="N467" s="38"/>
      <c r="O467" s="40"/>
      <c r="P467" s="37"/>
      <c r="Q467" s="41"/>
      <c r="R467" s="36"/>
      <c r="S467" s="42"/>
    </row>
    <row r="468" ht="18.0" customHeight="1">
      <c r="A468" s="35"/>
      <c r="B468" s="36"/>
      <c r="C468" s="35"/>
      <c r="D468" s="35"/>
      <c r="E468" s="37"/>
      <c r="F468" s="37"/>
      <c r="G468" s="36"/>
      <c r="H468" s="36"/>
      <c r="I468" s="36"/>
      <c r="J468" s="36"/>
      <c r="K468" s="36"/>
      <c r="L468" s="38"/>
      <c r="M468" s="39"/>
      <c r="N468" s="38"/>
      <c r="O468" s="40"/>
      <c r="P468" s="37"/>
      <c r="Q468" s="41"/>
      <c r="R468" s="36"/>
      <c r="S468" s="42"/>
    </row>
    <row r="469" ht="18.0" customHeight="1">
      <c r="A469" s="35"/>
      <c r="B469" s="36"/>
      <c r="C469" s="35"/>
      <c r="D469" s="35"/>
      <c r="E469" s="37"/>
      <c r="F469" s="37"/>
      <c r="G469" s="36"/>
      <c r="H469" s="36"/>
      <c r="I469" s="36"/>
      <c r="J469" s="36"/>
      <c r="K469" s="36"/>
      <c r="L469" s="38"/>
      <c r="M469" s="39"/>
      <c r="N469" s="38"/>
      <c r="O469" s="40"/>
      <c r="P469" s="37"/>
      <c r="Q469" s="41"/>
      <c r="R469" s="36"/>
      <c r="S469" s="42"/>
    </row>
    <row r="470" ht="18.0" customHeight="1">
      <c r="A470" s="35"/>
      <c r="B470" s="36"/>
      <c r="C470" s="35"/>
      <c r="D470" s="35"/>
      <c r="E470" s="37"/>
      <c r="F470" s="37"/>
      <c r="G470" s="36"/>
      <c r="H470" s="36"/>
      <c r="I470" s="36"/>
      <c r="J470" s="36"/>
      <c r="K470" s="36"/>
      <c r="L470" s="38"/>
      <c r="M470" s="39"/>
      <c r="N470" s="38"/>
      <c r="O470" s="40"/>
      <c r="P470" s="37"/>
      <c r="Q470" s="41"/>
      <c r="R470" s="36"/>
      <c r="S470" s="42"/>
    </row>
    <row r="471" ht="18.0" customHeight="1">
      <c r="A471" s="35"/>
      <c r="B471" s="36"/>
      <c r="C471" s="35"/>
      <c r="D471" s="35"/>
      <c r="E471" s="37"/>
      <c r="F471" s="37"/>
      <c r="G471" s="36"/>
      <c r="H471" s="36"/>
      <c r="I471" s="36"/>
      <c r="J471" s="36"/>
      <c r="K471" s="36"/>
      <c r="L471" s="38"/>
      <c r="M471" s="39"/>
      <c r="N471" s="38"/>
      <c r="O471" s="40"/>
      <c r="P471" s="37"/>
      <c r="Q471" s="41"/>
      <c r="R471" s="36"/>
      <c r="S471" s="42"/>
    </row>
    <row r="472" ht="18.0" customHeight="1">
      <c r="A472" s="35"/>
      <c r="B472" s="36"/>
      <c r="C472" s="35"/>
      <c r="D472" s="35"/>
      <c r="E472" s="37"/>
      <c r="F472" s="37"/>
      <c r="G472" s="36"/>
      <c r="H472" s="36"/>
      <c r="I472" s="36"/>
      <c r="J472" s="36"/>
      <c r="K472" s="36"/>
      <c r="L472" s="38"/>
      <c r="M472" s="39"/>
      <c r="N472" s="38"/>
      <c r="O472" s="40"/>
      <c r="P472" s="37"/>
      <c r="Q472" s="41"/>
      <c r="R472" s="36"/>
      <c r="S472" s="42"/>
    </row>
    <row r="473" ht="18.0" customHeight="1">
      <c r="A473" s="35"/>
      <c r="B473" s="36"/>
      <c r="C473" s="35"/>
      <c r="D473" s="35"/>
      <c r="E473" s="37"/>
      <c r="F473" s="37"/>
      <c r="G473" s="36"/>
      <c r="H473" s="36"/>
      <c r="I473" s="36"/>
      <c r="J473" s="36"/>
      <c r="K473" s="36"/>
      <c r="L473" s="38"/>
      <c r="M473" s="39"/>
      <c r="N473" s="38"/>
      <c r="O473" s="40"/>
      <c r="P473" s="37"/>
      <c r="Q473" s="41"/>
      <c r="R473" s="36"/>
      <c r="S473" s="42"/>
    </row>
    <row r="474" ht="18.0" customHeight="1">
      <c r="A474" s="35"/>
      <c r="B474" s="36"/>
      <c r="C474" s="35"/>
      <c r="D474" s="35"/>
      <c r="E474" s="37"/>
      <c r="F474" s="37"/>
      <c r="G474" s="36"/>
      <c r="H474" s="36"/>
      <c r="I474" s="36"/>
      <c r="J474" s="36"/>
      <c r="K474" s="36"/>
      <c r="L474" s="38"/>
      <c r="M474" s="39"/>
      <c r="N474" s="38"/>
      <c r="O474" s="40"/>
      <c r="P474" s="37"/>
      <c r="Q474" s="41"/>
      <c r="R474" s="36"/>
      <c r="S474" s="42"/>
    </row>
    <row r="475" ht="18.0" customHeight="1">
      <c r="A475" s="35"/>
      <c r="B475" s="36"/>
      <c r="C475" s="35"/>
      <c r="D475" s="35"/>
      <c r="E475" s="37"/>
      <c r="F475" s="37"/>
      <c r="G475" s="36"/>
      <c r="H475" s="36"/>
      <c r="I475" s="36"/>
      <c r="J475" s="36"/>
      <c r="K475" s="36"/>
      <c r="L475" s="38"/>
      <c r="M475" s="39"/>
      <c r="N475" s="38"/>
      <c r="O475" s="40"/>
      <c r="P475" s="37"/>
      <c r="Q475" s="41"/>
      <c r="R475" s="36"/>
      <c r="S475" s="42"/>
    </row>
    <row r="476" ht="18.0" customHeight="1">
      <c r="A476" s="35"/>
      <c r="B476" s="36"/>
      <c r="C476" s="35"/>
      <c r="D476" s="35"/>
      <c r="E476" s="37"/>
      <c r="F476" s="37"/>
      <c r="G476" s="36"/>
      <c r="H476" s="36"/>
      <c r="I476" s="36"/>
      <c r="J476" s="36"/>
      <c r="K476" s="36"/>
      <c r="L476" s="38"/>
      <c r="M476" s="39"/>
      <c r="N476" s="38"/>
      <c r="O476" s="40"/>
      <c r="P476" s="37"/>
      <c r="Q476" s="41"/>
      <c r="R476" s="36"/>
      <c r="S476" s="42"/>
    </row>
    <row r="477" ht="18.0" customHeight="1">
      <c r="A477" s="35"/>
      <c r="B477" s="36"/>
      <c r="C477" s="35"/>
      <c r="D477" s="35"/>
      <c r="E477" s="37"/>
      <c r="F477" s="37"/>
      <c r="G477" s="36"/>
      <c r="H477" s="36"/>
      <c r="I477" s="36"/>
      <c r="J477" s="36"/>
      <c r="K477" s="36"/>
      <c r="L477" s="38"/>
      <c r="M477" s="39"/>
      <c r="N477" s="38"/>
      <c r="O477" s="40"/>
      <c r="P477" s="37"/>
      <c r="Q477" s="41"/>
      <c r="R477" s="36"/>
      <c r="S477" s="42"/>
    </row>
    <row r="478" ht="18.0" customHeight="1">
      <c r="A478" s="35"/>
      <c r="B478" s="36"/>
      <c r="C478" s="35"/>
      <c r="D478" s="35"/>
      <c r="E478" s="37"/>
      <c r="F478" s="37"/>
      <c r="G478" s="36"/>
      <c r="H478" s="36"/>
      <c r="I478" s="36"/>
      <c r="J478" s="36"/>
      <c r="K478" s="36"/>
      <c r="L478" s="38"/>
      <c r="M478" s="39"/>
      <c r="N478" s="38"/>
      <c r="O478" s="40"/>
      <c r="P478" s="37"/>
      <c r="Q478" s="41"/>
      <c r="R478" s="36"/>
      <c r="S478" s="42"/>
    </row>
    <row r="479" ht="18.0" customHeight="1">
      <c r="A479" s="35"/>
      <c r="B479" s="36"/>
      <c r="C479" s="35"/>
      <c r="D479" s="35"/>
      <c r="E479" s="37"/>
      <c r="F479" s="37"/>
      <c r="G479" s="36"/>
      <c r="H479" s="36"/>
      <c r="I479" s="36"/>
      <c r="J479" s="36"/>
      <c r="K479" s="36"/>
      <c r="L479" s="38"/>
      <c r="M479" s="39"/>
      <c r="N479" s="38"/>
      <c r="O479" s="40"/>
      <c r="P479" s="37"/>
      <c r="Q479" s="41"/>
      <c r="R479" s="36"/>
      <c r="S479" s="42"/>
    </row>
    <row r="480" ht="18.0" customHeight="1">
      <c r="A480" s="35"/>
      <c r="B480" s="36"/>
      <c r="C480" s="35"/>
      <c r="D480" s="35"/>
      <c r="E480" s="37"/>
      <c r="F480" s="37"/>
      <c r="G480" s="36"/>
      <c r="H480" s="36"/>
      <c r="I480" s="36"/>
      <c r="J480" s="36"/>
      <c r="K480" s="36"/>
      <c r="L480" s="38"/>
      <c r="M480" s="39"/>
      <c r="N480" s="38"/>
      <c r="O480" s="40"/>
      <c r="P480" s="37"/>
      <c r="Q480" s="41"/>
      <c r="R480" s="36"/>
      <c r="S480" s="42"/>
    </row>
    <row r="481" ht="18.0" customHeight="1">
      <c r="A481" s="35"/>
      <c r="B481" s="36"/>
      <c r="C481" s="35"/>
      <c r="D481" s="35"/>
      <c r="E481" s="37"/>
      <c r="F481" s="37"/>
      <c r="G481" s="36"/>
      <c r="H481" s="36"/>
      <c r="I481" s="36"/>
      <c r="J481" s="36"/>
      <c r="K481" s="36"/>
      <c r="L481" s="38"/>
      <c r="M481" s="39"/>
      <c r="N481" s="38"/>
      <c r="O481" s="40"/>
      <c r="P481" s="37"/>
      <c r="Q481" s="41"/>
      <c r="R481" s="36"/>
      <c r="S481" s="42"/>
    </row>
    <row r="482" ht="18.0" customHeight="1">
      <c r="A482" s="35"/>
      <c r="B482" s="36"/>
      <c r="C482" s="35"/>
      <c r="D482" s="35"/>
      <c r="E482" s="37"/>
      <c r="F482" s="37"/>
      <c r="G482" s="36"/>
      <c r="H482" s="36"/>
      <c r="I482" s="36"/>
      <c r="J482" s="36"/>
      <c r="K482" s="36"/>
      <c r="L482" s="38"/>
      <c r="M482" s="39"/>
      <c r="N482" s="38"/>
      <c r="O482" s="40"/>
      <c r="P482" s="37"/>
      <c r="Q482" s="41"/>
      <c r="R482" s="36"/>
      <c r="S482" s="42"/>
    </row>
    <row r="483" ht="18.0" customHeight="1">
      <c r="A483" s="35"/>
      <c r="B483" s="36"/>
      <c r="C483" s="35"/>
      <c r="D483" s="35"/>
      <c r="E483" s="37"/>
      <c r="F483" s="37"/>
      <c r="G483" s="36"/>
      <c r="H483" s="36"/>
      <c r="I483" s="36"/>
      <c r="J483" s="36"/>
      <c r="K483" s="36"/>
      <c r="L483" s="38"/>
      <c r="M483" s="39"/>
      <c r="N483" s="38"/>
      <c r="O483" s="40"/>
      <c r="P483" s="37"/>
      <c r="Q483" s="41"/>
      <c r="R483" s="36"/>
      <c r="S483" s="42"/>
    </row>
    <row r="484" ht="18.0" customHeight="1">
      <c r="A484" s="35"/>
      <c r="B484" s="36"/>
      <c r="C484" s="35"/>
      <c r="D484" s="35"/>
      <c r="E484" s="37"/>
      <c r="F484" s="37"/>
      <c r="G484" s="36"/>
      <c r="H484" s="36"/>
      <c r="I484" s="36"/>
      <c r="J484" s="36"/>
      <c r="K484" s="36"/>
      <c r="L484" s="38"/>
      <c r="M484" s="39"/>
      <c r="N484" s="38"/>
      <c r="O484" s="40"/>
      <c r="P484" s="37"/>
      <c r="Q484" s="41"/>
      <c r="R484" s="36"/>
      <c r="S484" s="42"/>
    </row>
    <row r="485" ht="18.0" customHeight="1">
      <c r="A485" s="35"/>
      <c r="B485" s="36"/>
      <c r="C485" s="35"/>
      <c r="D485" s="35"/>
      <c r="E485" s="37"/>
      <c r="F485" s="37"/>
      <c r="G485" s="36"/>
      <c r="H485" s="36"/>
      <c r="I485" s="36"/>
      <c r="J485" s="36"/>
      <c r="K485" s="36"/>
      <c r="L485" s="38"/>
      <c r="M485" s="39"/>
      <c r="N485" s="38"/>
      <c r="O485" s="40"/>
      <c r="P485" s="37"/>
      <c r="Q485" s="41"/>
      <c r="R485" s="36"/>
      <c r="S485" s="42"/>
    </row>
    <row r="486" ht="18.0" customHeight="1">
      <c r="A486" s="35"/>
      <c r="B486" s="36"/>
      <c r="C486" s="35"/>
      <c r="D486" s="35"/>
      <c r="E486" s="37"/>
      <c r="F486" s="37"/>
      <c r="G486" s="36"/>
      <c r="H486" s="36"/>
      <c r="I486" s="36"/>
      <c r="J486" s="36"/>
      <c r="K486" s="36"/>
      <c r="L486" s="38"/>
      <c r="M486" s="39"/>
      <c r="N486" s="38"/>
      <c r="O486" s="40"/>
      <c r="P486" s="37"/>
      <c r="Q486" s="41"/>
      <c r="R486" s="36"/>
      <c r="S486" s="42"/>
    </row>
    <row r="487" ht="18.0" customHeight="1">
      <c r="A487" s="35"/>
      <c r="B487" s="36"/>
      <c r="C487" s="35"/>
      <c r="D487" s="35"/>
      <c r="E487" s="37"/>
      <c r="F487" s="37"/>
      <c r="G487" s="36"/>
      <c r="H487" s="36"/>
      <c r="I487" s="36"/>
      <c r="J487" s="36"/>
      <c r="K487" s="36"/>
      <c r="L487" s="38"/>
      <c r="M487" s="39"/>
      <c r="N487" s="38"/>
      <c r="O487" s="40"/>
      <c r="P487" s="37"/>
      <c r="Q487" s="41"/>
      <c r="R487" s="36"/>
      <c r="S487" s="42"/>
    </row>
    <row r="488" ht="18.0" customHeight="1">
      <c r="A488" s="35"/>
      <c r="B488" s="36"/>
      <c r="C488" s="35"/>
      <c r="D488" s="35"/>
      <c r="E488" s="37"/>
      <c r="F488" s="37"/>
      <c r="G488" s="36"/>
      <c r="H488" s="36"/>
      <c r="I488" s="36"/>
      <c r="J488" s="36"/>
      <c r="K488" s="36"/>
      <c r="L488" s="38"/>
      <c r="M488" s="39"/>
      <c r="N488" s="38"/>
      <c r="O488" s="40"/>
      <c r="P488" s="37"/>
      <c r="Q488" s="41"/>
      <c r="R488" s="36"/>
      <c r="S488" s="42"/>
    </row>
    <row r="489" ht="18.0" customHeight="1">
      <c r="A489" s="35"/>
      <c r="B489" s="36"/>
      <c r="C489" s="35"/>
      <c r="D489" s="35"/>
      <c r="E489" s="37"/>
      <c r="F489" s="37"/>
      <c r="G489" s="36"/>
      <c r="H489" s="36"/>
      <c r="I489" s="36"/>
      <c r="J489" s="36"/>
      <c r="K489" s="36"/>
      <c r="L489" s="38"/>
      <c r="M489" s="39"/>
      <c r="N489" s="38"/>
      <c r="O489" s="40"/>
      <c r="P489" s="37"/>
      <c r="Q489" s="41"/>
      <c r="R489" s="36"/>
      <c r="S489" s="42"/>
    </row>
    <row r="490" ht="18.0" customHeight="1">
      <c r="A490" s="35"/>
      <c r="B490" s="36"/>
      <c r="C490" s="35"/>
      <c r="D490" s="35"/>
      <c r="E490" s="37"/>
      <c r="F490" s="37"/>
      <c r="G490" s="36"/>
      <c r="H490" s="36"/>
      <c r="I490" s="36"/>
      <c r="J490" s="36"/>
      <c r="K490" s="36"/>
      <c r="L490" s="38"/>
      <c r="M490" s="39"/>
      <c r="N490" s="38"/>
      <c r="O490" s="40"/>
      <c r="P490" s="37"/>
      <c r="Q490" s="41"/>
      <c r="R490" s="36"/>
      <c r="S490" s="42"/>
    </row>
    <row r="491" ht="18.0" customHeight="1">
      <c r="A491" s="35"/>
      <c r="B491" s="36"/>
      <c r="C491" s="35"/>
      <c r="D491" s="35"/>
      <c r="E491" s="37"/>
      <c r="F491" s="37"/>
      <c r="G491" s="36"/>
      <c r="H491" s="36"/>
      <c r="I491" s="36"/>
      <c r="J491" s="36"/>
      <c r="K491" s="36"/>
      <c r="L491" s="38"/>
      <c r="M491" s="39"/>
      <c r="N491" s="38"/>
      <c r="O491" s="40"/>
      <c r="P491" s="37"/>
      <c r="Q491" s="41"/>
      <c r="R491" s="36"/>
      <c r="S491" s="42"/>
    </row>
    <row r="492" ht="18.0" customHeight="1">
      <c r="A492" s="35"/>
      <c r="B492" s="36"/>
      <c r="C492" s="35"/>
      <c r="D492" s="35"/>
      <c r="E492" s="37"/>
      <c r="F492" s="37"/>
      <c r="G492" s="36"/>
      <c r="H492" s="36"/>
      <c r="I492" s="36"/>
      <c r="J492" s="36"/>
      <c r="K492" s="36"/>
      <c r="L492" s="38"/>
      <c r="M492" s="39"/>
      <c r="N492" s="38"/>
      <c r="O492" s="40"/>
      <c r="P492" s="37"/>
      <c r="Q492" s="41"/>
      <c r="R492" s="36"/>
      <c r="S492" s="42"/>
    </row>
    <row r="493" ht="18.0" customHeight="1">
      <c r="A493" s="35"/>
      <c r="B493" s="36"/>
      <c r="C493" s="35"/>
      <c r="D493" s="35"/>
      <c r="E493" s="37"/>
      <c r="F493" s="37"/>
      <c r="G493" s="36"/>
      <c r="H493" s="36"/>
      <c r="I493" s="36"/>
      <c r="J493" s="36"/>
      <c r="K493" s="36"/>
      <c r="L493" s="38"/>
      <c r="M493" s="39"/>
      <c r="N493" s="38"/>
      <c r="O493" s="40"/>
      <c r="P493" s="37"/>
      <c r="Q493" s="41"/>
      <c r="R493" s="36"/>
      <c r="S493" s="42"/>
    </row>
    <row r="494" ht="18.0" customHeight="1">
      <c r="A494" s="35"/>
      <c r="B494" s="36"/>
      <c r="C494" s="35"/>
      <c r="D494" s="35"/>
      <c r="E494" s="37"/>
      <c r="F494" s="37"/>
      <c r="G494" s="36"/>
      <c r="H494" s="36"/>
      <c r="I494" s="36"/>
      <c r="J494" s="36"/>
      <c r="K494" s="36"/>
      <c r="L494" s="38"/>
      <c r="M494" s="39"/>
      <c r="N494" s="38"/>
      <c r="O494" s="40"/>
      <c r="P494" s="37"/>
      <c r="Q494" s="41"/>
      <c r="R494" s="36"/>
      <c r="S494" s="42"/>
    </row>
    <row r="495" ht="18.0" customHeight="1">
      <c r="A495" s="35"/>
      <c r="B495" s="36"/>
      <c r="C495" s="35"/>
      <c r="D495" s="35"/>
      <c r="E495" s="37"/>
      <c r="F495" s="37"/>
      <c r="G495" s="36"/>
      <c r="H495" s="36"/>
      <c r="I495" s="36"/>
      <c r="J495" s="36"/>
      <c r="K495" s="36"/>
      <c r="L495" s="38"/>
      <c r="M495" s="39"/>
      <c r="N495" s="38"/>
      <c r="O495" s="40"/>
      <c r="P495" s="37"/>
      <c r="Q495" s="41"/>
      <c r="R495" s="36"/>
      <c r="S495" s="42"/>
    </row>
    <row r="496" ht="18.0" customHeight="1">
      <c r="A496" s="35"/>
      <c r="B496" s="36"/>
      <c r="C496" s="35"/>
      <c r="D496" s="35"/>
      <c r="E496" s="37"/>
      <c r="F496" s="37"/>
      <c r="G496" s="36"/>
      <c r="H496" s="36"/>
      <c r="I496" s="36"/>
      <c r="J496" s="36"/>
      <c r="K496" s="36"/>
      <c r="L496" s="38"/>
      <c r="M496" s="39"/>
      <c r="N496" s="38"/>
      <c r="O496" s="40"/>
      <c r="P496" s="37"/>
      <c r="Q496" s="41"/>
      <c r="R496" s="36"/>
      <c r="S496" s="42"/>
    </row>
    <row r="497" ht="18.0" customHeight="1">
      <c r="A497" s="35"/>
      <c r="B497" s="36"/>
      <c r="C497" s="35"/>
      <c r="D497" s="35"/>
      <c r="E497" s="37"/>
      <c r="F497" s="37"/>
      <c r="G497" s="36"/>
      <c r="H497" s="36"/>
      <c r="I497" s="36"/>
      <c r="J497" s="36"/>
      <c r="K497" s="36"/>
      <c r="L497" s="38"/>
      <c r="M497" s="39"/>
      <c r="N497" s="38"/>
      <c r="O497" s="40"/>
      <c r="P497" s="37"/>
      <c r="Q497" s="41"/>
      <c r="R497" s="36"/>
      <c r="S497" s="42"/>
    </row>
    <row r="498" ht="18.0" customHeight="1">
      <c r="A498" s="35"/>
      <c r="B498" s="36"/>
      <c r="C498" s="35"/>
      <c r="D498" s="35"/>
      <c r="E498" s="37"/>
      <c r="F498" s="37"/>
      <c r="G498" s="36"/>
      <c r="H498" s="36"/>
      <c r="I498" s="36"/>
      <c r="J498" s="36"/>
      <c r="K498" s="36"/>
      <c r="L498" s="38"/>
      <c r="M498" s="39"/>
      <c r="N498" s="38"/>
      <c r="O498" s="40"/>
      <c r="P498" s="37"/>
      <c r="Q498" s="41"/>
      <c r="R498" s="36"/>
      <c r="S498" s="42"/>
    </row>
    <row r="499" ht="18.0" customHeight="1">
      <c r="A499" s="35"/>
      <c r="B499" s="36"/>
      <c r="C499" s="35"/>
      <c r="D499" s="35"/>
      <c r="E499" s="37"/>
      <c r="F499" s="37"/>
      <c r="G499" s="36"/>
      <c r="H499" s="36"/>
      <c r="I499" s="36"/>
      <c r="J499" s="36"/>
      <c r="K499" s="36"/>
      <c r="L499" s="38"/>
      <c r="M499" s="39"/>
      <c r="N499" s="38"/>
      <c r="O499" s="40"/>
      <c r="P499" s="37"/>
      <c r="Q499" s="41"/>
      <c r="R499" s="36"/>
      <c r="S499" s="42"/>
    </row>
    <row r="500" ht="18.0" customHeight="1">
      <c r="A500" s="35"/>
      <c r="B500" s="36"/>
      <c r="C500" s="35"/>
      <c r="D500" s="35"/>
      <c r="E500" s="37"/>
      <c r="F500" s="37"/>
      <c r="G500" s="36"/>
      <c r="H500" s="36"/>
      <c r="I500" s="36"/>
      <c r="J500" s="36"/>
      <c r="K500" s="36"/>
      <c r="L500" s="38"/>
      <c r="M500" s="39"/>
      <c r="N500" s="38"/>
      <c r="O500" s="40"/>
      <c r="P500" s="37"/>
      <c r="Q500" s="41"/>
      <c r="R500" s="36"/>
      <c r="S500" s="42"/>
    </row>
    <row r="501" ht="18.0" customHeight="1">
      <c r="A501" s="35"/>
      <c r="B501" s="36"/>
      <c r="C501" s="35"/>
      <c r="D501" s="35"/>
      <c r="E501" s="37"/>
      <c r="F501" s="37"/>
      <c r="G501" s="36"/>
      <c r="H501" s="36"/>
      <c r="I501" s="36"/>
      <c r="J501" s="36"/>
      <c r="K501" s="36"/>
      <c r="L501" s="38"/>
      <c r="M501" s="39"/>
      <c r="N501" s="38"/>
      <c r="O501" s="40"/>
      <c r="P501" s="37"/>
      <c r="Q501" s="41"/>
      <c r="R501" s="36"/>
      <c r="S501" s="42"/>
    </row>
    <row r="502" ht="18.0" customHeight="1">
      <c r="A502" s="35"/>
      <c r="B502" s="36"/>
      <c r="C502" s="35"/>
      <c r="D502" s="35"/>
      <c r="E502" s="37"/>
      <c r="F502" s="37"/>
      <c r="G502" s="36"/>
      <c r="H502" s="36"/>
      <c r="I502" s="36"/>
      <c r="J502" s="36"/>
      <c r="K502" s="36"/>
      <c r="L502" s="38"/>
      <c r="M502" s="39"/>
      <c r="N502" s="38"/>
      <c r="O502" s="40"/>
      <c r="P502" s="37"/>
      <c r="Q502" s="41"/>
      <c r="R502" s="36"/>
      <c r="S502" s="42"/>
    </row>
    <row r="503" ht="18.0" customHeight="1">
      <c r="A503" s="35"/>
      <c r="B503" s="36"/>
      <c r="C503" s="35"/>
      <c r="D503" s="35"/>
      <c r="E503" s="37"/>
      <c r="F503" s="37"/>
      <c r="G503" s="36"/>
      <c r="H503" s="36"/>
      <c r="I503" s="36"/>
      <c r="J503" s="36"/>
      <c r="K503" s="36"/>
      <c r="L503" s="38"/>
      <c r="M503" s="39"/>
      <c r="N503" s="38"/>
      <c r="O503" s="40"/>
      <c r="P503" s="37"/>
      <c r="Q503" s="41"/>
      <c r="R503" s="36"/>
      <c r="S503" s="42"/>
    </row>
    <row r="504" ht="18.0" customHeight="1">
      <c r="A504" s="35"/>
      <c r="B504" s="36"/>
      <c r="C504" s="35"/>
      <c r="D504" s="35"/>
      <c r="E504" s="37"/>
      <c r="F504" s="37"/>
      <c r="G504" s="36"/>
      <c r="H504" s="36"/>
      <c r="I504" s="36"/>
      <c r="J504" s="36"/>
      <c r="K504" s="36"/>
      <c r="L504" s="38"/>
      <c r="M504" s="39"/>
      <c r="N504" s="38"/>
      <c r="O504" s="40"/>
      <c r="P504" s="37"/>
      <c r="Q504" s="41"/>
      <c r="R504" s="36"/>
      <c r="S504" s="42"/>
    </row>
    <row r="505" ht="18.0" customHeight="1">
      <c r="A505" s="35"/>
      <c r="B505" s="36"/>
      <c r="C505" s="35"/>
      <c r="D505" s="35"/>
      <c r="E505" s="37"/>
      <c r="F505" s="37"/>
      <c r="G505" s="36"/>
      <c r="H505" s="36"/>
      <c r="I505" s="36"/>
      <c r="J505" s="36"/>
      <c r="K505" s="36"/>
      <c r="L505" s="38"/>
      <c r="M505" s="39"/>
      <c r="N505" s="38"/>
      <c r="O505" s="40"/>
      <c r="P505" s="37"/>
      <c r="Q505" s="41"/>
      <c r="R505" s="36"/>
      <c r="S505" s="42"/>
    </row>
    <row r="506" ht="18.0" customHeight="1">
      <c r="A506" s="35"/>
      <c r="B506" s="36"/>
      <c r="C506" s="35"/>
      <c r="D506" s="35"/>
      <c r="E506" s="37"/>
      <c r="F506" s="37"/>
      <c r="G506" s="36"/>
      <c r="H506" s="36"/>
      <c r="I506" s="36"/>
      <c r="J506" s="36"/>
      <c r="K506" s="36"/>
      <c r="L506" s="38"/>
      <c r="M506" s="39"/>
      <c r="N506" s="38"/>
      <c r="O506" s="40"/>
      <c r="P506" s="37"/>
      <c r="Q506" s="41"/>
      <c r="R506" s="36"/>
      <c r="S506" s="42"/>
    </row>
    <row r="507" ht="18.0" customHeight="1">
      <c r="A507" s="35"/>
      <c r="B507" s="36"/>
      <c r="C507" s="35"/>
      <c r="D507" s="35"/>
      <c r="E507" s="37"/>
      <c r="F507" s="37"/>
      <c r="G507" s="36"/>
      <c r="H507" s="36"/>
      <c r="I507" s="36"/>
      <c r="J507" s="36"/>
      <c r="K507" s="36"/>
      <c r="L507" s="38"/>
      <c r="M507" s="39"/>
      <c r="N507" s="38"/>
      <c r="O507" s="40"/>
      <c r="P507" s="37"/>
      <c r="Q507" s="41"/>
      <c r="R507" s="36"/>
      <c r="S507" s="42"/>
    </row>
    <row r="508" ht="18.0" customHeight="1">
      <c r="A508" s="35"/>
      <c r="B508" s="36"/>
      <c r="C508" s="35"/>
      <c r="D508" s="35"/>
      <c r="E508" s="37"/>
      <c r="F508" s="37"/>
      <c r="G508" s="36"/>
      <c r="H508" s="36"/>
      <c r="I508" s="36"/>
      <c r="J508" s="36"/>
      <c r="K508" s="36"/>
      <c r="L508" s="38"/>
      <c r="M508" s="39"/>
      <c r="N508" s="38"/>
      <c r="O508" s="40"/>
      <c r="P508" s="37"/>
      <c r="Q508" s="41"/>
      <c r="R508" s="36"/>
      <c r="S508" s="42"/>
    </row>
    <row r="509" ht="18.0" customHeight="1">
      <c r="A509" s="35"/>
      <c r="B509" s="36"/>
      <c r="C509" s="35"/>
      <c r="D509" s="35"/>
      <c r="E509" s="37"/>
      <c r="F509" s="37"/>
      <c r="G509" s="36"/>
      <c r="H509" s="36"/>
      <c r="I509" s="36"/>
      <c r="J509" s="36"/>
      <c r="K509" s="36"/>
      <c r="L509" s="38"/>
      <c r="M509" s="39"/>
      <c r="N509" s="38"/>
      <c r="O509" s="40"/>
      <c r="P509" s="37"/>
      <c r="Q509" s="41"/>
      <c r="R509" s="36"/>
      <c r="S509" s="42"/>
    </row>
    <row r="510" ht="18.0" customHeight="1">
      <c r="A510" s="35"/>
      <c r="B510" s="36"/>
      <c r="C510" s="35"/>
      <c r="D510" s="35"/>
      <c r="E510" s="37"/>
      <c r="F510" s="37"/>
      <c r="G510" s="36"/>
      <c r="H510" s="36"/>
      <c r="I510" s="36"/>
      <c r="J510" s="36"/>
      <c r="K510" s="36"/>
      <c r="L510" s="38"/>
      <c r="M510" s="39"/>
      <c r="N510" s="38"/>
      <c r="O510" s="40"/>
      <c r="P510" s="37"/>
      <c r="Q510" s="41"/>
      <c r="R510" s="36"/>
      <c r="S510" s="42"/>
    </row>
    <row r="511" ht="18.0" customHeight="1">
      <c r="A511" s="35"/>
      <c r="B511" s="36"/>
      <c r="C511" s="35"/>
      <c r="D511" s="35"/>
      <c r="E511" s="37"/>
      <c r="F511" s="37"/>
      <c r="G511" s="36"/>
      <c r="H511" s="36"/>
      <c r="I511" s="36"/>
      <c r="J511" s="36"/>
      <c r="K511" s="36"/>
      <c r="L511" s="38"/>
      <c r="M511" s="39"/>
      <c r="N511" s="38"/>
      <c r="O511" s="40"/>
      <c r="P511" s="37"/>
      <c r="Q511" s="41"/>
      <c r="R511" s="36"/>
      <c r="S511" s="42"/>
    </row>
    <row r="512" ht="18.0" customHeight="1">
      <c r="A512" s="35"/>
      <c r="B512" s="36"/>
      <c r="C512" s="35"/>
      <c r="D512" s="35"/>
      <c r="E512" s="37"/>
      <c r="F512" s="37"/>
      <c r="G512" s="36"/>
      <c r="H512" s="36"/>
      <c r="I512" s="36"/>
      <c r="J512" s="36"/>
      <c r="K512" s="36"/>
      <c r="L512" s="38"/>
      <c r="M512" s="39"/>
      <c r="N512" s="38"/>
      <c r="O512" s="40"/>
      <c r="P512" s="37"/>
      <c r="Q512" s="41"/>
      <c r="R512" s="36"/>
      <c r="S512" s="42"/>
    </row>
    <row r="513" ht="18.0" customHeight="1">
      <c r="A513" s="35"/>
      <c r="B513" s="36"/>
      <c r="C513" s="35"/>
      <c r="D513" s="35"/>
      <c r="E513" s="37"/>
      <c r="F513" s="37"/>
      <c r="G513" s="36"/>
      <c r="H513" s="36"/>
      <c r="I513" s="36"/>
      <c r="J513" s="36"/>
      <c r="K513" s="36"/>
      <c r="L513" s="38"/>
      <c r="M513" s="39"/>
      <c r="N513" s="38"/>
      <c r="O513" s="40"/>
      <c r="P513" s="37"/>
      <c r="Q513" s="41"/>
      <c r="R513" s="36"/>
      <c r="S513" s="42"/>
    </row>
    <row r="514" ht="18.0" customHeight="1">
      <c r="A514" s="35"/>
      <c r="B514" s="36"/>
      <c r="C514" s="35"/>
      <c r="D514" s="35"/>
      <c r="E514" s="37"/>
      <c r="F514" s="37"/>
      <c r="G514" s="36"/>
      <c r="H514" s="36"/>
      <c r="I514" s="36"/>
      <c r="J514" s="36"/>
      <c r="K514" s="36"/>
      <c r="L514" s="38"/>
      <c r="M514" s="39"/>
      <c r="N514" s="38"/>
      <c r="O514" s="40"/>
      <c r="P514" s="37"/>
      <c r="Q514" s="41"/>
      <c r="R514" s="36"/>
      <c r="S514" s="42"/>
    </row>
    <row r="515" ht="18.0" customHeight="1">
      <c r="A515" s="35"/>
      <c r="B515" s="36"/>
      <c r="C515" s="35"/>
      <c r="D515" s="35"/>
      <c r="E515" s="37"/>
      <c r="F515" s="37"/>
      <c r="G515" s="36"/>
      <c r="H515" s="36"/>
      <c r="I515" s="36"/>
      <c r="J515" s="36"/>
      <c r="K515" s="36"/>
      <c r="L515" s="38"/>
      <c r="M515" s="39"/>
      <c r="N515" s="38"/>
      <c r="O515" s="40"/>
      <c r="P515" s="37"/>
      <c r="Q515" s="41"/>
      <c r="R515" s="36"/>
      <c r="S515" s="42"/>
    </row>
    <row r="516" ht="18.0" customHeight="1">
      <c r="A516" s="35"/>
      <c r="B516" s="36"/>
      <c r="C516" s="35"/>
      <c r="D516" s="35"/>
      <c r="E516" s="37"/>
      <c r="F516" s="37"/>
      <c r="G516" s="36"/>
      <c r="H516" s="36"/>
      <c r="I516" s="36"/>
      <c r="J516" s="36"/>
      <c r="K516" s="36"/>
      <c r="L516" s="38"/>
      <c r="M516" s="39"/>
      <c r="N516" s="38"/>
      <c r="O516" s="40"/>
      <c r="P516" s="37"/>
      <c r="Q516" s="41"/>
      <c r="R516" s="36"/>
      <c r="S516" s="42"/>
    </row>
    <row r="517" ht="18.0" customHeight="1">
      <c r="A517" s="35"/>
      <c r="B517" s="36"/>
      <c r="C517" s="35"/>
      <c r="D517" s="35"/>
      <c r="E517" s="37"/>
      <c r="F517" s="37"/>
      <c r="G517" s="36"/>
      <c r="H517" s="36"/>
      <c r="I517" s="36"/>
      <c r="J517" s="36"/>
      <c r="K517" s="36"/>
      <c r="L517" s="38"/>
      <c r="M517" s="39"/>
      <c r="N517" s="38"/>
      <c r="O517" s="40"/>
      <c r="P517" s="37"/>
      <c r="Q517" s="41"/>
      <c r="R517" s="36"/>
      <c r="S517" s="42"/>
    </row>
    <row r="518" ht="18.0" customHeight="1">
      <c r="A518" s="35"/>
      <c r="B518" s="36"/>
      <c r="C518" s="35"/>
      <c r="D518" s="35"/>
      <c r="E518" s="37"/>
      <c r="F518" s="37"/>
      <c r="G518" s="36"/>
      <c r="H518" s="36"/>
      <c r="I518" s="36"/>
      <c r="J518" s="36"/>
      <c r="K518" s="36"/>
      <c r="L518" s="38"/>
      <c r="M518" s="39"/>
      <c r="N518" s="38"/>
      <c r="O518" s="40"/>
      <c r="P518" s="37"/>
      <c r="Q518" s="41"/>
      <c r="R518" s="36"/>
      <c r="S518" s="42"/>
    </row>
    <row r="519" ht="18.0" customHeight="1">
      <c r="A519" s="35"/>
      <c r="B519" s="36"/>
      <c r="C519" s="35"/>
      <c r="D519" s="35"/>
      <c r="E519" s="37"/>
      <c r="F519" s="37"/>
      <c r="G519" s="36"/>
      <c r="H519" s="36"/>
      <c r="I519" s="36"/>
      <c r="J519" s="36"/>
      <c r="K519" s="36"/>
      <c r="L519" s="38"/>
      <c r="M519" s="39"/>
      <c r="N519" s="38"/>
      <c r="O519" s="40"/>
      <c r="P519" s="37"/>
      <c r="Q519" s="41"/>
      <c r="R519" s="36"/>
      <c r="S519" s="42"/>
    </row>
    <row r="520" ht="18.0" customHeight="1">
      <c r="A520" s="35"/>
      <c r="B520" s="36"/>
      <c r="C520" s="35"/>
      <c r="D520" s="35"/>
      <c r="E520" s="37"/>
      <c r="F520" s="37"/>
      <c r="G520" s="36"/>
      <c r="H520" s="36"/>
      <c r="I520" s="36"/>
      <c r="J520" s="36"/>
      <c r="K520" s="36"/>
      <c r="L520" s="38"/>
      <c r="M520" s="39"/>
      <c r="N520" s="38"/>
      <c r="O520" s="40"/>
      <c r="P520" s="37"/>
      <c r="Q520" s="41"/>
      <c r="R520" s="36"/>
      <c r="S520" s="42"/>
    </row>
    <row r="521" ht="18.0" customHeight="1">
      <c r="A521" s="35"/>
      <c r="B521" s="36"/>
      <c r="C521" s="35"/>
      <c r="D521" s="35"/>
      <c r="E521" s="37"/>
      <c r="F521" s="37"/>
      <c r="G521" s="36"/>
      <c r="H521" s="36"/>
      <c r="I521" s="36"/>
      <c r="J521" s="36"/>
      <c r="K521" s="36"/>
      <c r="L521" s="38"/>
      <c r="M521" s="39"/>
      <c r="N521" s="38"/>
      <c r="O521" s="40"/>
      <c r="P521" s="37"/>
      <c r="Q521" s="41"/>
      <c r="R521" s="36"/>
      <c r="S521" s="42"/>
    </row>
    <row r="522" ht="18.0" customHeight="1">
      <c r="A522" s="35"/>
      <c r="B522" s="36"/>
      <c r="C522" s="35"/>
      <c r="D522" s="35"/>
      <c r="E522" s="37"/>
      <c r="F522" s="37"/>
      <c r="G522" s="36"/>
      <c r="H522" s="36"/>
      <c r="I522" s="36"/>
      <c r="J522" s="36"/>
      <c r="K522" s="36"/>
      <c r="L522" s="38"/>
      <c r="M522" s="39"/>
      <c r="N522" s="38"/>
      <c r="O522" s="40"/>
      <c r="P522" s="37"/>
      <c r="Q522" s="41"/>
      <c r="R522" s="36"/>
      <c r="S522" s="42"/>
    </row>
    <row r="523" ht="18.0" customHeight="1">
      <c r="A523" s="35"/>
      <c r="B523" s="36"/>
      <c r="C523" s="35"/>
      <c r="D523" s="35"/>
      <c r="E523" s="37"/>
      <c r="F523" s="37"/>
      <c r="G523" s="36"/>
      <c r="H523" s="36"/>
      <c r="I523" s="36"/>
      <c r="J523" s="36"/>
      <c r="K523" s="36"/>
      <c r="L523" s="38"/>
      <c r="M523" s="39"/>
      <c r="N523" s="38"/>
      <c r="O523" s="40"/>
      <c r="P523" s="37"/>
      <c r="Q523" s="41"/>
      <c r="R523" s="36"/>
      <c r="S523" s="42"/>
    </row>
    <row r="524" ht="18.0" customHeight="1">
      <c r="A524" s="35"/>
      <c r="B524" s="36"/>
      <c r="C524" s="35"/>
      <c r="D524" s="35"/>
      <c r="E524" s="37"/>
      <c r="F524" s="37"/>
      <c r="G524" s="36"/>
      <c r="H524" s="36"/>
      <c r="I524" s="36"/>
      <c r="J524" s="36"/>
      <c r="K524" s="36"/>
      <c r="L524" s="38"/>
      <c r="M524" s="39"/>
      <c r="N524" s="38"/>
      <c r="O524" s="40"/>
      <c r="P524" s="37"/>
      <c r="Q524" s="41"/>
      <c r="R524" s="36"/>
      <c r="S524" s="42"/>
    </row>
    <row r="525" ht="18.0" customHeight="1">
      <c r="A525" s="35"/>
      <c r="B525" s="36"/>
      <c r="C525" s="35"/>
      <c r="D525" s="35"/>
      <c r="E525" s="37"/>
      <c r="F525" s="37"/>
      <c r="G525" s="36"/>
      <c r="H525" s="36"/>
      <c r="I525" s="36"/>
      <c r="J525" s="36"/>
      <c r="K525" s="36"/>
      <c r="L525" s="38"/>
      <c r="M525" s="39"/>
      <c r="N525" s="38"/>
      <c r="O525" s="40"/>
      <c r="P525" s="37"/>
      <c r="Q525" s="41"/>
      <c r="R525" s="36"/>
      <c r="S525" s="42"/>
    </row>
    <row r="526" ht="18.0" customHeight="1">
      <c r="A526" s="35"/>
      <c r="B526" s="36"/>
      <c r="C526" s="35"/>
      <c r="D526" s="35"/>
      <c r="E526" s="37"/>
      <c r="F526" s="37"/>
      <c r="G526" s="36"/>
      <c r="H526" s="36"/>
      <c r="I526" s="36"/>
      <c r="J526" s="36"/>
      <c r="K526" s="36"/>
      <c r="L526" s="38"/>
      <c r="M526" s="39"/>
      <c r="N526" s="38"/>
      <c r="O526" s="40"/>
      <c r="P526" s="37"/>
      <c r="Q526" s="41"/>
      <c r="R526" s="36"/>
      <c r="S526" s="42"/>
    </row>
    <row r="527" ht="18.0" customHeight="1">
      <c r="A527" s="35"/>
      <c r="B527" s="36"/>
      <c r="C527" s="35"/>
      <c r="D527" s="35"/>
      <c r="E527" s="37"/>
      <c r="F527" s="37"/>
      <c r="G527" s="36"/>
      <c r="H527" s="36"/>
      <c r="I527" s="36"/>
      <c r="J527" s="36"/>
      <c r="K527" s="36"/>
      <c r="L527" s="38"/>
      <c r="M527" s="39"/>
      <c r="N527" s="38"/>
      <c r="O527" s="40"/>
      <c r="P527" s="37"/>
      <c r="Q527" s="41"/>
      <c r="R527" s="36"/>
      <c r="S527" s="42"/>
    </row>
    <row r="528" ht="18.0" customHeight="1">
      <c r="A528" s="35"/>
      <c r="B528" s="36"/>
      <c r="C528" s="35"/>
      <c r="D528" s="35"/>
      <c r="E528" s="37"/>
      <c r="F528" s="37"/>
      <c r="G528" s="36"/>
      <c r="H528" s="36"/>
      <c r="I528" s="36"/>
      <c r="J528" s="36"/>
      <c r="K528" s="36"/>
      <c r="L528" s="38"/>
      <c r="M528" s="39"/>
      <c r="N528" s="38"/>
      <c r="O528" s="40"/>
      <c r="P528" s="37"/>
      <c r="Q528" s="41"/>
      <c r="R528" s="36"/>
      <c r="S528" s="42"/>
    </row>
    <row r="529" ht="18.0" customHeight="1">
      <c r="A529" s="35"/>
      <c r="B529" s="36"/>
      <c r="C529" s="35"/>
      <c r="D529" s="35"/>
      <c r="E529" s="37"/>
      <c r="F529" s="37"/>
      <c r="G529" s="36"/>
      <c r="H529" s="36"/>
      <c r="I529" s="36"/>
      <c r="J529" s="36"/>
      <c r="K529" s="36"/>
      <c r="L529" s="38"/>
      <c r="M529" s="39"/>
      <c r="N529" s="38"/>
      <c r="O529" s="40"/>
      <c r="P529" s="37"/>
      <c r="Q529" s="41"/>
      <c r="R529" s="36"/>
      <c r="S529" s="42"/>
    </row>
    <row r="530" ht="18.0" customHeight="1">
      <c r="A530" s="35"/>
      <c r="B530" s="36"/>
      <c r="C530" s="35"/>
      <c r="D530" s="35"/>
      <c r="E530" s="37"/>
      <c r="F530" s="37"/>
      <c r="G530" s="36"/>
      <c r="H530" s="36"/>
      <c r="I530" s="36"/>
      <c r="J530" s="36"/>
      <c r="K530" s="36"/>
      <c r="L530" s="38"/>
      <c r="M530" s="39"/>
      <c r="N530" s="38"/>
      <c r="O530" s="40"/>
      <c r="P530" s="37"/>
      <c r="Q530" s="41"/>
      <c r="R530" s="36"/>
      <c r="S530" s="42"/>
    </row>
    <row r="531" ht="18.0" customHeight="1">
      <c r="A531" s="35"/>
      <c r="B531" s="36"/>
      <c r="C531" s="35"/>
      <c r="D531" s="35"/>
      <c r="E531" s="37"/>
      <c r="F531" s="37"/>
      <c r="G531" s="36"/>
      <c r="H531" s="36"/>
      <c r="I531" s="36"/>
      <c r="J531" s="36"/>
      <c r="K531" s="36"/>
      <c r="L531" s="38"/>
      <c r="M531" s="39"/>
      <c r="N531" s="38"/>
      <c r="O531" s="40"/>
      <c r="P531" s="37"/>
      <c r="Q531" s="41"/>
      <c r="R531" s="36"/>
      <c r="S531" s="42"/>
    </row>
    <row r="532" ht="18.0" customHeight="1">
      <c r="A532" s="35"/>
      <c r="B532" s="36"/>
      <c r="C532" s="35"/>
      <c r="D532" s="35"/>
      <c r="E532" s="37"/>
      <c r="F532" s="37"/>
      <c r="G532" s="36"/>
      <c r="H532" s="36"/>
      <c r="I532" s="36"/>
      <c r="J532" s="36"/>
      <c r="K532" s="36"/>
      <c r="L532" s="38"/>
      <c r="M532" s="39"/>
      <c r="N532" s="38"/>
      <c r="O532" s="40"/>
      <c r="P532" s="37"/>
      <c r="Q532" s="41"/>
      <c r="R532" s="36"/>
      <c r="S532" s="42"/>
    </row>
    <row r="533" ht="18.0" customHeight="1">
      <c r="A533" s="35"/>
      <c r="B533" s="36"/>
      <c r="C533" s="35"/>
      <c r="D533" s="35"/>
      <c r="E533" s="37"/>
      <c r="F533" s="37"/>
      <c r="G533" s="36"/>
      <c r="H533" s="36"/>
      <c r="I533" s="36"/>
      <c r="J533" s="36"/>
      <c r="K533" s="36"/>
      <c r="L533" s="38"/>
      <c r="M533" s="39"/>
      <c r="N533" s="38"/>
      <c r="O533" s="40"/>
      <c r="P533" s="37"/>
      <c r="Q533" s="41"/>
      <c r="R533" s="36"/>
      <c r="S533" s="42"/>
    </row>
    <row r="534" ht="18.0" customHeight="1">
      <c r="A534" s="35"/>
      <c r="B534" s="36"/>
      <c r="C534" s="35"/>
      <c r="D534" s="35"/>
      <c r="E534" s="37"/>
      <c r="F534" s="37"/>
      <c r="G534" s="36"/>
      <c r="H534" s="36"/>
      <c r="I534" s="36"/>
      <c r="J534" s="36"/>
      <c r="K534" s="36"/>
      <c r="L534" s="38"/>
      <c r="M534" s="39"/>
      <c r="N534" s="38"/>
      <c r="O534" s="40"/>
      <c r="P534" s="37"/>
      <c r="Q534" s="41"/>
      <c r="R534" s="36"/>
      <c r="S534" s="42"/>
    </row>
    <row r="535" ht="18.0" customHeight="1">
      <c r="A535" s="35"/>
      <c r="B535" s="36"/>
      <c r="C535" s="35"/>
      <c r="D535" s="35"/>
      <c r="E535" s="37"/>
      <c r="F535" s="37"/>
      <c r="G535" s="36"/>
      <c r="H535" s="36"/>
      <c r="I535" s="36"/>
      <c r="J535" s="36"/>
      <c r="K535" s="36"/>
      <c r="L535" s="38"/>
      <c r="M535" s="39"/>
      <c r="N535" s="38"/>
      <c r="O535" s="40"/>
      <c r="P535" s="37"/>
      <c r="Q535" s="41"/>
      <c r="R535" s="36"/>
      <c r="S535" s="42"/>
    </row>
    <row r="536" ht="18.0" customHeight="1">
      <c r="A536" s="35"/>
      <c r="B536" s="36"/>
      <c r="C536" s="35"/>
      <c r="D536" s="35"/>
      <c r="E536" s="37"/>
      <c r="F536" s="37"/>
      <c r="G536" s="36"/>
      <c r="H536" s="36"/>
      <c r="I536" s="36"/>
      <c r="J536" s="36"/>
      <c r="K536" s="36"/>
      <c r="L536" s="38"/>
      <c r="M536" s="39"/>
      <c r="N536" s="38"/>
      <c r="O536" s="40"/>
      <c r="P536" s="37"/>
      <c r="Q536" s="41"/>
      <c r="R536" s="36"/>
      <c r="S536" s="42"/>
    </row>
    <row r="537" ht="18.0" customHeight="1">
      <c r="A537" s="35"/>
      <c r="B537" s="36"/>
      <c r="C537" s="35"/>
      <c r="D537" s="35"/>
      <c r="E537" s="37"/>
      <c r="F537" s="37"/>
      <c r="G537" s="36"/>
      <c r="H537" s="36"/>
      <c r="I537" s="36"/>
      <c r="J537" s="36"/>
      <c r="K537" s="36"/>
      <c r="L537" s="38"/>
      <c r="M537" s="39"/>
      <c r="N537" s="38"/>
      <c r="O537" s="40"/>
      <c r="P537" s="37"/>
      <c r="Q537" s="41"/>
      <c r="R537" s="36"/>
      <c r="S537" s="42"/>
    </row>
    <row r="538" ht="18.0" customHeight="1">
      <c r="A538" s="35"/>
      <c r="B538" s="36"/>
      <c r="C538" s="35"/>
      <c r="D538" s="35"/>
      <c r="E538" s="37"/>
      <c r="F538" s="37"/>
      <c r="G538" s="36"/>
      <c r="H538" s="36"/>
      <c r="I538" s="36"/>
      <c r="J538" s="36"/>
      <c r="K538" s="36"/>
      <c r="L538" s="38"/>
      <c r="M538" s="39"/>
      <c r="N538" s="38"/>
      <c r="O538" s="40"/>
      <c r="P538" s="37"/>
      <c r="Q538" s="41"/>
      <c r="R538" s="36"/>
      <c r="S538" s="42"/>
    </row>
    <row r="539" ht="18.0" customHeight="1">
      <c r="A539" s="35"/>
      <c r="B539" s="36"/>
      <c r="C539" s="35"/>
      <c r="D539" s="35"/>
      <c r="E539" s="37"/>
      <c r="F539" s="37"/>
      <c r="G539" s="36"/>
      <c r="H539" s="36"/>
      <c r="I539" s="36"/>
      <c r="J539" s="36"/>
      <c r="K539" s="36"/>
      <c r="L539" s="38"/>
      <c r="M539" s="39"/>
      <c r="N539" s="38"/>
      <c r="O539" s="40"/>
      <c r="P539" s="37"/>
      <c r="Q539" s="41"/>
      <c r="R539" s="36"/>
      <c r="S539" s="42"/>
    </row>
    <row r="540" ht="18.0" customHeight="1">
      <c r="A540" s="35"/>
      <c r="B540" s="36"/>
      <c r="C540" s="35"/>
      <c r="D540" s="35"/>
      <c r="E540" s="37"/>
      <c r="F540" s="37"/>
      <c r="G540" s="36"/>
      <c r="H540" s="36"/>
      <c r="I540" s="36"/>
      <c r="J540" s="36"/>
      <c r="K540" s="36"/>
      <c r="L540" s="38"/>
      <c r="M540" s="39"/>
      <c r="N540" s="38"/>
      <c r="O540" s="40"/>
      <c r="P540" s="37"/>
      <c r="Q540" s="41"/>
      <c r="R540" s="36"/>
      <c r="S540" s="42"/>
    </row>
    <row r="541" ht="18.0" customHeight="1">
      <c r="A541" s="35"/>
      <c r="B541" s="36"/>
      <c r="C541" s="35"/>
      <c r="D541" s="35"/>
      <c r="E541" s="37"/>
      <c r="F541" s="37"/>
      <c r="G541" s="36"/>
      <c r="H541" s="36"/>
      <c r="I541" s="36"/>
      <c r="J541" s="36"/>
      <c r="K541" s="36"/>
      <c r="L541" s="38"/>
      <c r="M541" s="39"/>
      <c r="N541" s="38"/>
      <c r="O541" s="40"/>
      <c r="P541" s="37"/>
      <c r="Q541" s="41"/>
      <c r="R541" s="36"/>
      <c r="S541" s="42"/>
    </row>
    <row r="542" ht="18.0" customHeight="1">
      <c r="A542" s="35"/>
      <c r="B542" s="36"/>
      <c r="C542" s="35"/>
      <c r="D542" s="35"/>
      <c r="E542" s="37"/>
      <c r="F542" s="37"/>
      <c r="G542" s="36"/>
      <c r="H542" s="36"/>
      <c r="I542" s="36"/>
      <c r="J542" s="36"/>
      <c r="K542" s="36"/>
      <c r="L542" s="38"/>
      <c r="M542" s="39"/>
      <c r="N542" s="38"/>
      <c r="O542" s="40"/>
      <c r="P542" s="37"/>
      <c r="Q542" s="41"/>
      <c r="R542" s="36"/>
      <c r="S542" s="42"/>
    </row>
    <row r="543" ht="18.0" customHeight="1">
      <c r="A543" s="35"/>
      <c r="B543" s="36"/>
      <c r="C543" s="35"/>
      <c r="D543" s="35"/>
      <c r="E543" s="37"/>
      <c r="F543" s="37"/>
      <c r="G543" s="36"/>
      <c r="H543" s="36"/>
      <c r="I543" s="36"/>
      <c r="J543" s="36"/>
      <c r="K543" s="36"/>
      <c r="L543" s="38"/>
      <c r="M543" s="39"/>
      <c r="N543" s="38"/>
      <c r="O543" s="40"/>
      <c r="P543" s="37"/>
      <c r="Q543" s="41"/>
      <c r="R543" s="36"/>
      <c r="S543" s="42"/>
    </row>
    <row r="544" ht="18.0" customHeight="1">
      <c r="A544" s="35"/>
      <c r="B544" s="36"/>
      <c r="C544" s="35"/>
      <c r="D544" s="35"/>
      <c r="E544" s="37"/>
      <c r="F544" s="37"/>
      <c r="G544" s="36"/>
      <c r="H544" s="36"/>
      <c r="I544" s="36"/>
      <c r="J544" s="36"/>
      <c r="K544" s="36"/>
      <c r="L544" s="38"/>
      <c r="M544" s="39"/>
      <c r="N544" s="38"/>
      <c r="O544" s="40"/>
      <c r="P544" s="37"/>
      <c r="Q544" s="41"/>
      <c r="R544" s="36"/>
      <c r="S544" s="42"/>
    </row>
    <row r="545" ht="18.0" customHeight="1">
      <c r="A545" s="35"/>
      <c r="B545" s="36"/>
      <c r="C545" s="35"/>
      <c r="D545" s="35"/>
      <c r="E545" s="37"/>
      <c r="F545" s="37"/>
      <c r="G545" s="36"/>
      <c r="H545" s="36"/>
      <c r="I545" s="36"/>
      <c r="J545" s="36"/>
      <c r="K545" s="36"/>
      <c r="L545" s="38"/>
      <c r="M545" s="39"/>
      <c r="N545" s="38"/>
      <c r="O545" s="40"/>
      <c r="P545" s="37"/>
      <c r="Q545" s="41"/>
      <c r="R545" s="36"/>
      <c r="S545" s="42"/>
    </row>
    <row r="546" ht="18.0" customHeight="1">
      <c r="A546" s="35"/>
      <c r="B546" s="36"/>
      <c r="C546" s="35"/>
      <c r="D546" s="35"/>
      <c r="E546" s="37"/>
      <c r="F546" s="37"/>
      <c r="G546" s="36"/>
      <c r="H546" s="36"/>
      <c r="I546" s="36"/>
      <c r="J546" s="36"/>
      <c r="K546" s="36"/>
      <c r="L546" s="38"/>
      <c r="M546" s="39"/>
      <c r="N546" s="38"/>
      <c r="O546" s="40"/>
      <c r="P546" s="37"/>
      <c r="Q546" s="41"/>
      <c r="R546" s="36"/>
      <c r="S546" s="42"/>
    </row>
    <row r="547" ht="18.0" customHeight="1">
      <c r="A547" s="35"/>
      <c r="B547" s="36"/>
      <c r="C547" s="35"/>
      <c r="D547" s="35"/>
      <c r="E547" s="37"/>
      <c r="F547" s="37"/>
      <c r="G547" s="36"/>
      <c r="H547" s="36"/>
      <c r="I547" s="36"/>
      <c r="J547" s="36"/>
      <c r="K547" s="36"/>
      <c r="L547" s="38"/>
      <c r="M547" s="39"/>
      <c r="N547" s="38"/>
      <c r="O547" s="40"/>
      <c r="P547" s="37"/>
      <c r="Q547" s="41"/>
      <c r="R547" s="36"/>
      <c r="S547" s="42"/>
    </row>
    <row r="548" ht="18.0" customHeight="1">
      <c r="A548" s="35"/>
      <c r="B548" s="36"/>
      <c r="C548" s="35"/>
      <c r="D548" s="35"/>
      <c r="E548" s="37"/>
      <c r="F548" s="37"/>
      <c r="G548" s="36"/>
      <c r="H548" s="36"/>
      <c r="I548" s="36"/>
      <c r="J548" s="36"/>
      <c r="K548" s="36"/>
      <c r="L548" s="38"/>
      <c r="M548" s="39"/>
      <c r="N548" s="38"/>
      <c r="O548" s="40"/>
      <c r="P548" s="37"/>
      <c r="Q548" s="41"/>
      <c r="R548" s="36"/>
      <c r="S548" s="42"/>
    </row>
    <row r="549" ht="18.0" customHeight="1">
      <c r="A549" s="35"/>
      <c r="B549" s="36"/>
      <c r="C549" s="35"/>
      <c r="D549" s="35"/>
      <c r="E549" s="37"/>
      <c r="F549" s="37"/>
      <c r="G549" s="36"/>
      <c r="H549" s="36"/>
      <c r="I549" s="36"/>
      <c r="J549" s="36"/>
      <c r="K549" s="36"/>
      <c r="L549" s="38"/>
      <c r="M549" s="39"/>
      <c r="N549" s="38"/>
      <c r="O549" s="40"/>
      <c r="P549" s="37"/>
      <c r="Q549" s="41"/>
      <c r="R549" s="36"/>
      <c r="S549" s="42"/>
    </row>
    <row r="550" ht="18.0" customHeight="1">
      <c r="A550" s="35"/>
      <c r="B550" s="36"/>
      <c r="C550" s="35"/>
      <c r="D550" s="35"/>
      <c r="E550" s="37"/>
      <c r="F550" s="37"/>
      <c r="G550" s="36"/>
      <c r="H550" s="36"/>
      <c r="I550" s="36"/>
      <c r="J550" s="36"/>
      <c r="K550" s="36"/>
      <c r="L550" s="38"/>
      <c r="M550" s="39"/>
      <c r="N550" s="38"/>
      <c r="O550" s="40"/>
      <c r="P550" s="37"/>
      <c r="Q550" s="41"/>
      <c r="R550" s="36"/>
      <c r="S550" s="42"/>
    </row>
    <row r="551" ht="18.0" customHeight="1">
      <c r="A551" s="35"/>
      <c r="B551" s="36"/>
      <c r="C551" s="35"/>
      <c r="D551" s="35"/>
      <c r="E551" s="37"/>
      <c r="F551" s="37"/>
      <c r="G551" s="36"/>
      <c r="H551" s="36"/>
      <c r="I551" s="36"/>
      <c r="J551" s="36"/>
      <c r="K551" s="36"/>
      <c r="L551" s="38"/>
      <c r="M551" s="39"/>
      <c r="N551" s="38"/>
      <c r="O551" s="40"/>
      <c r="P551" s="37"/>
      <c r="Q551" s="41"/>
      <c r="R551" s="36"/>
      <c r="S551" s="42"/>
    </row>
    <row r="552" ht="18.0" customHeight="1">
      <c r="A552" s="35"/>
      <c r="B552" s="36"/>
      <c r="C552" s="35"/>
      <c r="D552" s="35"/>
      <c r="E552" s="37"/>
      <c r="F552" s="37"/>
      <c r="G552" s="36"/>
      <c r="H552" s="36"/>
      <c r="I552" s="36"/>
      <c r="J552" s="36"/>
      <c r="K552" s="36"/>
      <c r="L552" s="38"/>
      <c r="M552" s="39"/>
      <c r="N552" s="38"/>
      <c r="O552" s="40"/>
      <c r="P552" s="37"/>
      <c r="Q552" s="41"/>
      <c r="R552" s="36"/>
      <c r="S552" s="42"/>
    </row>
    <row r="553" ht="18.0" customHeight="1">
      <c r="A553" s="35"/>
      <c r="B553" s="36"/>
      <c r="C553" s="35"/>
      <c r="D553" s="35"/>
      <c r="E553" s="37"/>
      <c r="F553" s="37"/>
      <c r="G553" s="36"/>
      <c r="H553" s="36"/>
      <c r="I553" s="36"/>
      <c r="J553" s="36"/>
      <c r="K553" s="36"/>
      <c r="L553" s="38"/>
      <c r="M553" s="39"/>
      <c r="N553" s="38"/>
      <c r="O553" s="40"/>
      <c r="P553" s="37"/>
      <c r="Q553" s="41"/>
      <c r="R553" s="36"/>
      <c r="S553" s="42"/>
    </row>
    <row r="554" ht="18.0" customHeight="1">
      <c r="A554" s="35"/>
      <c r="B554" s="36"/>
      <c r="C554" s="35"/>
      <c r="D554" s="35"/>
      <c r="E554" s="37"/>
      <c r="F554" s="37"/>
      <c r="G554" s="36"/>
      <c r="H554" s="36"/>
      <c r="I554" s="36"/>
      <c r="J554" s="36"/>
      <c r="K554" s="36"/>
      <c r="L554" s="38"/>
      <c r="M554" s="39"/>
      <c r="N554" s="38"/>
      <c r="O554" s="40"/>
      <c r="P554" s="37"/>
      <c r="Q554" s="41"/>
      <c r="R554" s="36"/>
      <c r="S554" s="42"/>
    </row>
    <row r="555" ht="18.0" customHeight="1">
      <c r="A555" s="35"/>
      <c r="B555" s="36"/>
      <c r="C555" s="35"/>
      <c r="D555" s="35"/>
      <c r="E555" s="37"/>
      <c r="F555" s="37"/>
      <c r="G555" s="36"/>
      <c r="H555" s="36"/>
      <c r="I555" s="36"/>
      <c r="J555" s="36"/>
      <c r="K555" s="36"/>
      <c r="L555" s="38"/>
      <c r="M555" s="39"/>
      <c r="N555" s="38"/>
      <c r="O555" s="40"/>
      <c r="P555" s="37"/>
      <c r="Q555" s="41"/>
      <c r="R555" s="36"/>
      <c r="S555" s="42"/>
    </row>
    <row r="556" ht="18.0" customHeight="1">
      <c r="A556" s="35"/>
      <c r="B556" s="36"/>
      <c r="C556" s="35"/>
      <c r="D556" s="35"/>
      <c r="E556" s="37"/>
      <c r="F556" s="37"/>
      <c r="G556" s="36"/>
      <c r="H556" s="36"/>
      <c r="I556" s="36"/>
      <c r="J556" s="36"/>
      <c r="K556" s="36"/>
      <c r="L556" s="38"/>
      <c r="M556" s="39"/>
      <c r="N556" s="38"/>
      <c r="O556" s="40"/>
      <c r="P556" s="37"/>
      <c r="Q556" s="41"/>
      <c r="R556" s="36"/>
      <c r="S556" s="42"/>
    </row>
    <row r="557" ht="18.0" customHeight="1">
      <c r="A557" s="35"/>
      <c r="B557" s="36"/>
      <c r="C557" s="35"/>
      <c r="D557" s="35"/>
      <c r="E557" s="37"/>
      <c r="F557" s="37"/>
      <c r="G557" s="36"/>
      <c r="H557" s="36"/>
      <c r="I557" s="36"/>
      <c r="J557" s="36"/>
      <c r="K557" s="36"/>
      <c r="L557" s="38"/>
      <c r="M557" s="39"/>
      <c r="N557" s="38"/>
      <c r="O557" s="40"/>
      <c r="P557" s="37"/>
      <c r="Q557" s="41"/>
      <c r="R557" s="36"/>
      <c r="S557" s="42"/>
    </row>
    <row r="558" ht="18.0" customHeight="1">
      <c r="A558" s="35"/>
      <c r="B558" s="36"/>
      <c r="C558" s="35"/>
      <c r="D558" s="35"/>
      <c r="E558" s="37"/>
      <c r="F558" s="37"/>
      <c r="G558" s="36"/>
      <c r="H558" s="36"/>
      <c r="I558" s="36"/>
      <c r="J558" s="36"/>
      <c r="K558" s="36"/>
      <c r="L558" s="38"/>
      <c r="M558" s="39"/>
      <c r="N558" s="38"/>
      <c r="O558" s="40"/>
      <c r="P558" s="37"/>
      <c r="Q558" s="41"/>
      <c r="R558" s="36"/>
      <c r="S558" s="42"/>
    </row>
    <row r="559" ht="18.0" customHeight="1">
      <c r="A559" s="35"/>
      <c r="B559" s="36"/>
      <c r="C559" s="35"/>
      <c r="D559" s="35"/>
      <c r="E559" s="37"/>
      <c r="F559" s="37"/>
      <c r="G559" s="36"/>
      <c r="H559" s="36"/>
      <c r="I559" s="36"/>
      <c r="J559" s="36"/>
      <c r="K559" s="36"/>
      <c r="L559" s="38"/>
      <c r="M559" s="39"/>
      <c r="N559" s="38"/>
      <c r="O559" s="40"/>
      <c r="P559" s="37"/>
      <c r="Q559" s="41"/>
      <c r="R559" s="36"/>
      <c r="S559" s="42"/>
    </row>
    <row r="560" ht="18.0" customHeight="1">
      <c r="A560" s="35"/>
      <c r="B560" s="36"/>
      <c r="C560" s="35"/>
      <c r="D560" s="35"/>
      <c r="E560" s="37"/>
      <c r="F560" s="37"/>
      <c r="G560" s="36"/>
      <c r="H560" s="36"/>
      <c r="I560" s="36"/>
      <c r="J560" s="36"/>
      <c r="K560" s="36"/>
      <c r="L560" s="38"/>
      <c r="M560" s="39"/>
      <c r="N560" s="38"/>
      <c r="O560" s="40"/>
      <c r="P560" s="37"/>
      <c r="Q560" s="41"/>
      <c r="R560" s="36"/>
      <c r="S560" s="42"/>
    </row>
    <row r="561" ht="18.0" customHeight="1">
      <c r="A561" s="35"/>
      <c r="B561" s="36"/>
      <c r="C561" s="35"/>
      <c r="D561" s="35"/>
      <c r="E561" s="37"/>
      <c r="F561" s="37"/>
      <c r="G561" s="36"/>
      <c r="H561" s="36"/>
      <c r="I561" s="36"/>
      <c r="J561" s="36"/>
      <c r="K561" s="36"/>
      <c r="L561" s="38"/>
      <c r="M561" s="39"/>
      <c r="N561" s="38"/>
      <c r="O561" s="40"/>
      <c r="P561" s="37"/>
      <c r="Q561" s="41"/>
      <c r="R561" s="36"/>
      <c r="S561" s="42"/>
    </row>
    <row r="562" ht="18.0" customHeight="1">
      <c r="A562" s="35"/>
      <c r="B562" s="36"/>
      <c r="C562" s="35"/>
      <c r="D562" s="35"/>
      <c r="E562" s="37"/>
      <c r="F562" s="37"/>
      <c r="G562" s="36"/>
      <c r="H562" s="36"/>
      <c r="I562" s="36"/>
      <c r="J562" s="36"/>
      <c r="K562" s="36"/>
      <c r="L562" s="38"/>
      <c r="M562" s="39"/>
      <c r="N562" s="38"/>
      <c r="O562" s="40"/>
      <c r="P562" s="37"/>
      <c r="Q562" s="41"/>
      <c r="R562" s="36"/>
      <c r="S562" s="42"/>
    </row>
    <row r="563" ht="18.0" customHeight="1">
      <c r="A563" s="35"/>
      <c r="B563" s="36"/>
      <c r="C563" s="35"/>
      <c r="D563" s="35"/>
      <c r="E563" s="37"/>
      <c r="F563" s="37"/>
      <c r="G563" s="36"/>
      <c r="H563" s="36"/>
      <c r="I563" s="36"/>
      <c r="J563" s="36"/>
      <c r="K563" s="36"/>
      <c r="L563" s="38"/>
      <c r="M563" s="39"/>
      <c r="N563" s="38"/>
      <c r="O563" s="40"/>
      <c r="P563" s="37"/>
      <c r="Q563" s="41"/>
      <c r="R563" s="36"/>
      <c r="S563" s="42"/>
    </row>
    <row r="564" ht="18.0" customHeight="1">
      <c r="A564" s="35"/>
      <c r="B564" s="36"/>
      <c r="C564" s="35"/>
      <c r="D564" s="35"/>
      <c r="E564" s="37"/>
      <c r="F564" s="37"/>
      <c r="G564" s="36"/>
      <c r="H564" s="36"/>
      <c r="I564" s="36"/>
      <c r="J564" s="36"/>
      <c r="K564" s="36"/>
      <c r="L564" s="38"/>
      <c r="M564" s="39"/>
      <c r="N564" s="38"/>
      <c r="O564" s="40"/>
      <c r="P564" s="37"/>
      <c r="Q564" s="41"/>
      <c r="R564" s="36"/>
      <c r="S564" s="42"/>
    </row>
    <row r="565" ht="18.0" customHeight="1">
      <c r="A565" s="35"/>
      <c r="B565" s="36"/>
      <c r="C565" s="35"/>
      <c r="D565" s="35"/>
      <c r="E565" s="37"/>
      <c r="F565" s="37"/>
      <c r="G565" s="36"/>
      <c r="H565" s="36"/>
      <c r="I565" s="36"/>
      <c r="J565" s="36"/>
      <c r="K565" s="36"/>
      <c r="L565" s="38"/>
      <c r="M565" s="39"/>
      <c r="N565" s="38"/>
      <c r="O565" s="40"/>
      <c r="P565" s="37"/>
      <c r="Q565" s="41"/>
      <c r="R565" s="36"/>
      <c r="S565" s="42"/>
    </row>
    <row r="566" ht="18.0" customHeight="1">
      <c r="A566" s="35"/>
      <c r="B566" s="36"/>
      <c r="C566" s="35"/>
      <c r="D566" s="35"/>
      <c r="E566" s="37"/>
      <c r="F566" s="37"/>
      <c r="G566" s="36"/>
      <c r="H566" s="36"/>
      <c r="I566" s="36"/>
      <c r="J566" s="36"/>
      <c r="K566" s="36"/>
      <c r="L566" s="38"/>
      <c r="M566" s="39"/>
      <c r="N566" s="38"/>
      <c r="O566" s="40"/>
      <c r="P566" s="37"/>
      <c r="Q566" s="41"/>
      <c r="R566" s="36"/>
      <c r="S566" s="42"/>
    </row>
    <row r="567" ht="18.0" customHeight="1">
      <c r="A567" s="35"/>
      <c r="B567" s="36"/>
      <c r="C567" s="35"/>
      <c r="D567" s="35"/>
      <c r="E567" s="37"/>
      <c r="F567" s="37"/>
      <c r="G567" s="36"/>
      <c r="H567" s="36"/>
      <c r="I567" s="36"/>
      <c r="J567" s="36"/>
      <c r="K567" s="36"/>
      <c r="L567" s="38"/>
      <c r="M567" s="39"/>
      <c r="N567" s="38"/>
      <c r="O567" s="40"/>
      <c r="P567" s="37"/>
      <c r="Q567" s="41"/>
      <c r="R567" s="36"/>
      <c r="S567" s="42"/>
    </row>
    <row r="568" ht="18.0" customHeight="1">
      <c r="A568" s="35"/>
      <c r="B568" s="36"/>
      <c r="C568" s="35"/>
      <c r="D568" s="35"/>
      <c r="E568" s="37"/>
      <c r="F568" s="37"/>
      <c r="G568" s="36"/>
      <c r="H568" s="36"/>
      <c r="I568" s="36"/>
      <c r="J568" s="36"/>
      <c r="K568" s="36"/>
      <c r="L568" s="38"/>
      <c r="M568" s="39"/>
      <c r="N568" s="38"/>
      <c r="O568" s="40"/>
      <c r="P568" s="37"/>
      <c r="Q568" s="41"/>
      <c r="R568" s="36"/>
      <c r="S568" s="42"/>
    </row>
    <row r="569" ht="18.0" customHeight="1">
      <c r="A569" s="35"/>
      <c r="B569" s="36"/>
      <c r="C569" s="35"/>
      <c r="D569" s="35"/>
      <c r="E569" s="37"/>
      <c r="F569" s="37"/>
      <c r="G569" s="36"/>
      <c r="H569" s="36"/>
      <c r="I569" s="36"/>
      <c r="J569" s="36"/>
      <c r="K569" s="36"/>
      <c r="L569" s="38"/>
      <c r="M569" s="39"/>
      <c r="N569" s="38"/>
      <c r="O569" s="40"/>
      <c r="P569" s="37"/>
      <c r="Q569" s="41"/>
      <c r="R569" s="36"/>
      <c r="S569" s="42"/>
    </row>
    <row r="570" ht="18.0" customHeight="1">
      <c r="A570" s="35"/>
      <c r="B570" s="36"/>
      <c r="C570" s="35"/>
      <c r="D570" s="35"/>
      <c r="E570" s="37"/>
      <c r="F570" s="37"/>
      <c r="G570" s="36"/>
      <c r="H570" s="36"/>
      <c r="I570" s="36"/>
      <c r="J570" s="36"/>
      <c r="K570" s="36"/>
      <c r="L570" s="38"/>
      <c r="M570" s="39"/>
      <c r="N570" s="38"/>
      <c r="O570" s="40"/>
      <c r="P570" s="37"/>
      <c r="Q570" s="41"/>
      <c r="R570" s="36"/>
      <c r="S570" s="42"/>
    </row>
    <row r="571" ht="18.0" customHeight="1">
      <c r="A571" s="35"/>
      <c r="B571" s="36"/>
      <c r="C571" s="35"/>
      <c r="D571" s="35"/>
      <c r="E571" s="37"/>
      <c r="F571" s="37"/>
      <c r="G571" s="36"/>
      <c r="H571" s="36"/>
      <c r="I571" s="36"/>
      <c r="J571" s="36"/>
      <c r="K571" s="36"/>
      <c r="L571" s="38"/>
      <c r="M571" s="39"/>
      <c r="N571" s="38"/>
      <c r="O571" s="40"/>
      <c r="P571" s="37"/>
      <c r="Q571" s="41"/>
      <c r="R571" s="36"/>
      <c r="S571" s="42"/>
    </row>
    <row r="572" ht="18.0" customHeight="1">
      <c r="A572" s="35"/>
      <c r="B572" s="36"/>
      <c r="C572" s="35"/>
      <c r="D572" s="35"/>
      <c r="E572" s="37"/>
      <c r="F572" s="37"/>
      <c r="G572" s="36"/>
      <c r="H572" s="36"/>
      <c r="I572" s="36"/>
      <c r="J572" s="36"/>
      <c r="K572" s="36"/>
      <c r="L572" s="38"/>
      <c r="M572" s="39"/>
      <c r="N572" s="38"/>
      <c r="O572" s="40"/>
      <c r="P572" s="37"/>
      <c r="Q572" s="41"/>
      <c r="R572" s="36"/>
      <c r="S572" s="42"/>
    </row>
    <row r="573" ht="18.0" customHeight="1">
      <c r="A573" s="35"/>
      <c r="B573" s="36"/>
      <c r="C573" s="35"/>
      <c r="D573" s="35"/>
      <c r="E573" s="37"/>
      <c r="F573" s="37"/>
      <c r="G573" s="36"/>
      <c r="H573" s="36"/>
      <c r="I573" s="36"/>
      <c r="J573" s="36"/>
      <c r="K573" s="36"/>
      <c r="L573" s="38"/>
      <c r="M573" s="39"/>
      <c r="N573" s="38"/>
      <c r="O573" s="40"/>
      <c r="P573" s="37"/>
      <c r="Q573" s="41"/>
      <c r="R573" s="36"/>
      <c r="S573" s="42"/>
    </row>
    <row r="574" ht="18.0" customHeight="1">
      <c r="A574" s="35"/>
      <c r="B574" s="36"/>
      <c r="C574" s="35"/>
      <c r="D574" s="35"/>
      <c r="E574" s="37"/>
      <c r="F574" s="37"/>
      <c r="G574" s="36"/>
      <c r="H574" s="36"/>
      <c r="I574" s="36"/>
      <c r="J574" s="36"/>
      <c r="K574" s="36"/>
      <c r="L574" s="38"/>
      <c r="M574" s="39"/>
      <c r="N574" s="38"/>
      <c r="O574" s="40"/>
      <c r="P574" s="37"/>
      <c r="Q574" s="41"/>
      <c r="R574" s="36"/>
      <c r="S574" s="42"/>
    </row>
    <row r="575" ht="18.0" customHeight="1">
      <c r="A575" s="35"/>
      <c r="B575" s="36"/>
      <c r="C575" s="35"/>
      <c r="D575" s="35"/>
      <c r="E575" s="37"/>
      <c r="F575" s="37"/>
      <c r="G575" s="36"/>
      <c r="H575" s="36"/>
      <c r="I575" s="36"/>
      <c r="J575" s="36"/>
      <c r="K575" s="36"/>
      <c r="L575" s="38"/>
      <c r="M575" s="39"/>
      <c r="N575" s="38"/>
      <c r="O575" s="40"/>
      <c r="P575" s="37"/>
      <c r="Q575" s="41"/>
      <c r="R575" s="36"/>
      <c r="S575" s="42"/>
    </row>
    <row r="576" ht="18.0" customHeight="1">
      <c r="A576" s="35"/>
      <c r="B576" s="36"/>
      <c r="C576" s="35"/>
      <c r="D576" s="35"/>
      <c r="E576" s="37"/>
      <c r="F576" s="37"/>
      <c r="G576" s="36"/>
      <c r="H576" s="36"/>
      <c r="I576" s="36"/>
      <c r="J576" s="36"/>
      <c r="K576" s="36"/>
      <c r="L576" s="38"/>
      <c r="M576" s="39"/>
      <c r="N576" s="38"/>
      <c r="O576" s="40"/>
      <c r="P576" s="37"/>
      <c r="Q576" s="41"/>
      <c r="R576" s="36"/>
      <c r="S576" s="42"/>
    </row>
    <row r="577" ht="18.0" customHeight="1">
      <c r="A577" s="35"/>
      <c r="B577" s="36"/>
      <c r="C577" s="35"/>
      <c r="D577" s="35"/>
      <c r="E577" s="37"/>
      <c r="F577" s="37"/>
      <c r="G577" s="36"/>
      <c r="H577" s="36"/>
      <c r="I577" s="36"/>
      <c r="J577" s="36"/>
      <c r="K577" s="36"/>
      <c r="L577" s="38"/>
      <c r="M577" s="39"/>
      <c r="N577" s="38"/>
      <c r="O577" s="40"/>
      <c r="P577" s="37"/>
      <c r="Q577" s="41"/>
      <c r="R577" s="36"/>
      <c r="S577" s="42"/>
    </row>
    <row r="578" ht="18.0" customHeight="1">
      <c r="A578" s="35"/>
      <c r="B578" s="36"/>
      <c r="C578" s="35"/>
      <c r="D578" s="35"/>
      <c r="E578" s="37"/>
      <c r="F578" s="37"/>
      <c r="G578" s="36"/>
      <c r="H578" s="36"/>
      <c r="I578" s="36"/>
      <c r="J578" s="36"/>
      <c r="K578" s="36"/>
      <c r="L578" s="38"/>
      <c r="M578" s="39"/>
      <c r="N578" s="38"/>
      <c r="O578" s="40"/>
      <c r="P578" s="37"/>
      <c r="Q578" s="41"/>
      <c r="R578" s="36"/>
      <c r="S578" s="42"/>
    </row>
    <row r="579" ht="18.0" customHeight="1">
      <c r="A579" s="35"/>
      <c r="B579" s="36"/>
      <c r="C579" s="35"/>
      <c r="D579" s="35"/>
      <c r="E579" s="37"/>
      <c r="F579" s="37"/>
      <c r="G579" s="36"/>
      <c r="H579" s="36"/>
      <c r="I579" s="36"/>
      <c r="J579" s="36"/>
      <c r="K579" s="36"/>
      <c r="L579" s="38"/>
      <c r="M579" s="39"/>
      <c r="N579" s="38"/>
      <c r="O579" s="40"/>
      <c r="P579" s="37"/>
      <c r="Q579" s="41"/>
      <c r="R579" s="36"/>
      <c r="S579" s="42"/>
    </row>
    <row r="580" ht="18.0" customHeight="1">
      <c r="A580" s="35"/>
      <c r="B580" s="36"/>
      <c r="C580" s="35"/>
      <c r="D580" s="35"/>
      <c r="E580" s="37"/>
      <c r="F580" s="37"/>
      <c r="G580" s="36"/>
      <c r="H580" s="36"/>
      <c r="I580" s="36"/>
      <c r="J580" s="36"/>
      <c r="K580" s="36"/>
      <c r="L580" s="38"/>
      <c r="M580" s="39"/>
      <c r="N580" s="38"/>
      <c r="O580" s="40"/>
      <c r="P580" s="37"/>
      <c r="Q580" s="41"/>
      <c r="R580" s="36"/>
      <c r="S580" s="42"/>
    </row>
    <row r="581" ht="18.0" customHeight="1">
      <c r="A581" s="35"/>
      <c r="B581" s="36"/>
      <c r="C581" s="35"/>
      <c r="D581" s="35"/>
      <c r="E581" s="37"/>
      <c r="F581" s="37"/>
      <c r="G581" s="36"/>
      <c r="H581" s="36"/>
      <c r="I581" s="36"/>
      <c r="J581" s="36"/>
      <c r="K581" s="36"/>
      <c r="L581" s="38"/>
      <c r="M581" s="39"/>
      <c r="N581" s="38"/>
      <c r="O581" s="40"/>
      <c r="P581" s="37"/>
      <c r="Q581" s="41"/>
      <c r="R581" s="36"/>
      <c r="S581" s="42"/>
    </row>
    <row r="582" ht="18.0" customHeight="1">
      <c r="A582" s="35"/>
      <c r="B582" s="36"/>
      <c r="C582" s="35"/>
      <c r="D582" s="35"/>
      <c r="E582" s="37"/>
      <c r="F582" s="37"/>
      <c r="G582" s="36"/>
      <c r="H582" s="36"/>
      <c r="I582" s="36"/>
      <c r="J582" s="36"/>
      <c r="K582" s="36"/>
      <c r="L582" s="38"/>
      <c r="M582" s="39"/>
      <c r="N582" s="38"/>
      <c r="O582" s="40"/>
      <c r="P582" s="37"/>
      <c r="Q582" s="41"/>
      <c r="R582" s="36"/>
      <c r="S582" s="42"/>
    </row>
    <row r="583" ht="18.0" customHeight="1">
      <c r="A583" s="35"/>
      <c r="B583" s="36"/>
      <c r="C583" s="35"/>
      <c r="D583" s="35"/>
      <c r="E583" s="37"/>
      <c r="F583" s="37"/>
      <c r="G583" s="36"/>
      <c r="H583" s="36"/>
      <c r="I583" s="36"/>
      <c r="J583" s="36"/>
      <c r="K583" s="36"/>
      <c r="L583" s="38"/>
      <c r="M583" s="39"/>
      <c r="N583" s="38"/>
      <c r="O583" s="40"/>
      <c r="P583" s="37"/>
      <c r="Q583" s="41"/>
      <c r="R583" s="36"/>
      <c r="S583" s="42"/>
    </row>
    <row r="584" ht="18.0" customHeight="1">
      <c r="A584" s="35"/>
      <c r="B584" s="36"/>
      <c r="C584" s="35"/>
      <c r="D584" s="35"/>
      <c r="E584" s="37"/>
      <c r="F584" s="37"/>
      <c r="G584" s="36"/>
      <c r="H584" s="36"/>
      <c r="I584" s="36"/>
      <c r="J584" s="36"/>
      <c r="K584" s="36"/>
      <c r="L584" s="38"/>
      <c r="M584" s="39"/>
      <c r="N584" s="38"/>
      <c r="O584" s="40"/>
      <c r="P584" s="37"/>
      <c r="Q584" s="41"/>
      <c r="R584" s="36"/>
      <c r="S584" s="42"/>
    </row>
    <row r="585" ht="18.0" customHeight="1">
      <c r="A585" s="35"/>
      <c r="B585" s="36"/>
      <c r="C585" s="35"/>
      <c r="D585" s="35"/>
      <c r="E585" s="37"/>
      <c r="F585" s="37"/>
      <c r="G585" s="36"/>
      <c r="H585" s="36"/>
      <c r="I585" s="36"/>
      <c r="J585" s="36"/>
      <c r="K585" s="36"/>
      <c r="L585" s="38"/>
      <c r="M585" s="39"/>
      <c r="N585" s="38"/>
      <c r="O585" s="40"/>
      <c r="P585" s="37"/>
      <c r="Q585" s="41"/>
      <c r="R585" s="36"/>
      <c r="S585" s="42"/>
    </row>
    <row r="586" ht="18.0" customHeight="1">
      <c r="A586" s="35"/>
      <c r="B586" s="36"/>
      <c r="C586" s="35"/>
      <c r="D586" s="35"/>
      <c r="E586" s="37"/>
      <c r="F586" s="37"/>
      <c r="G586" s="36"/>
      <c r="H586" s="36"/>
      <c r="I586" s="36"/>
      <c r="J586" s="36"/>
      <c r="K586" s="36"/>
      <c r="L586" s="38"/>
      <c r="M586" s="39"/>
      <c r="N586" s="38"/>
      <c r="O586" s="40"/>
      <c r="P586" s="37"/>
      <c r="Q586" s="41"/>
      <c r="R586" s="36"/>
      <c r="S586" s="42"/>
    </row>
    <row r="587" ht="18.0" customHeight="1">
      <c r="A587" s="35"/>
      <c r="B587" s="36"/>
      <c r="C587" s="35"/>
      <c r="D587" s="35"/>
      <c r="E587" s="37"/>
      <c r="F587" s="37"/>
      <c r="G587" s="36"/>
      <c r="H587" s="36"/>
      <c r="I587" s="36"/>
      <c r="J587" s="36"/>
      <c r="K587" s="36"/>
      <c r="L587" s="38"/>
      <c r="M587" s="39"/>
      <c r="N587" s="38"/>
      <c r="O587" s="40"/>
      <c r="P587" s="37"/>
      <c r="Q587" s="41"/>
      <c r="R587" s="36"/>
      <c r="S587" s="42"/>
    </row>
    <row r="588" ht="18.0" customHeight="1">
      <c r="A588" s="35"/>
      <c r="B588" s="36"/>
      <c r="C588" s="35"/>
      <c r="D588" s="35"/>
      <c r="E588" s="37"/>
      <c r="F588" s="37"/>
      <c r="G588" s="36"/>
      <c r="H588" s="36"/>
      <c r="I588" s="36"/>
      <c r="J588" s="36"/>
      <c r="K588" s="36"/>
      <c r="L588" s="38"/>
      <c r="M588" s="39"/>
      <c r="N588" s="38"/>
      <c r="O588" s="40"/>
      <c r="P588" s="37"/>
      <c r="Q588" s="41"/>
      <c r="R588" s="36"/>
      <c r="S588" s="42"/>
    </row>
    <row r="589" ht="18.0" customHeight="1">
      <c r="A589" s="35"/>
      <c r="B589" s="36"/>
      <c r="C589" s="35"/>
      <c r="D589" s="35"/>
      <c r="E589" s="37"/>
      <c r="F589" s="37"/>
      <c r="G589" s="36"/>
      <c r="H589" s="36"/>
      <c r="I589" s="36"/>
      <c r="J589" s="36"/>
      <c r="K589" s="36"/>
      <c r="L589" s="38"/>
      <c r="M589" s="39"/>
      <c r="N589" s="38"/>
      <c r="O589" s="40"/>
      <c r="P589" s="37"/>
      <c r="Q589" s="41"/>
      <c r="R589" s="36"/>
      <c r="S589" s="42"/>
    </row>
    <row r="590" ht="18.0" customHeight="1">
      <c r="A590" s="35"/>
      <c r="B590" s="36"/>
      <c r="C590" s="35"/>
      <c r="D590" s="35"/>
      <c r="E590" s="37"/>
      <c r="F590" s="37"/>
      <c r="G590" s="36"/>
      <c r="H590" s="36"/>
      <c r="I590" s="36"/>
      <c r="J590" s="36"/>
      <c r="K590" s="36"/>
      <c r="L590" s="38"/>
      <c r="M590" s="39"/>
      <c r="N590" s="38"/>
      <c r="O590" s="40"/>
      <c r="P590" s="37"/>
      <c r="Q590" s="41"/>
      <c r="R590" s="36"/>
      <c r="S590" s="42"/>
    </row>
    <row r="591" ht="18.0" customHeight="1">
      <c r="A591" s="35"/>
      <c r="B591" s="36"/>
      <c r="C591" s="35"/>
      <c r="D591" s="35"/>
      <c r="E591" s="37"/>
      <c r="F591" s="37"/>
      <c r="G591" s="36"/>
      <c r="H591" s="36"/>
      <c r="I591" s="36"/>
      <c r="J591" s="36"/>
      <c r="K591" s="36"/>
      <c r="L591" s="38"/>
      <c r="M591" s="39"/>
      <c r="N591" s="38"/>
      <c r="O591" s="40"/>
      <c r="P591" s="37"/>
      <c r="Q591" s="41"/>
      <c r="R591" s="36"/>
      <c r="S591" s="42"/>
    </row>
    <row r="592" ht="18.0" customHeight="1">
      <c r="A592" s="35"/>
      <c r="B592" s="36"/>
      <c r="C592" s="35"/>
      <c r="D592" s="35"/>
      <c r="E592" s="37"/>
      <c r="F592" s="37"/>
      <c r="G592" s="36"/>
      <c r="H592" s="36"/>
      <c r="I592" s="36"/>
      <c r="J592" s="36"/>
      <c r="K592" s="36"/>
      <c r="L592" s="38"/>
      <c r="M592" s="39"/>
      <c r="N592" s="38"/>
      <c r="O592" s="40"/>
      <c r="P592" s="37"/>
      <c r="Q592" s="41"/>
      <c r="R592" s="36"/>
      <c r="S592" s="42"/>
    </row>
    <row r="593" ht="18.0" customHeight="1">
      <c r="A593" s="35"/>
      <c r="B593" s="36"/>
      <c r="C593" s="35"/>
      <c r="D593" s="35"/>
      <c r="E593" s="37"/>
      <c r="F593" s="37"/>
      <c r="G593" s="36"/>
      <c r="H593" s="36"/>
      <c r="I593" s="36"/>
      <c r="J593" s="36"/>
      <c r="K593" s="36"/>
      <c r="L593" s="38"/>
      <c r="M593" s="39"/>
      <c r="N593" s="38"/>
      <c r="O593" s="40"/>
      <c r="P593" s="37"/>
      <c r="Q593" s="41"/>
      <c r="R593" s="36"/>
      <c r="S593" s="42"/>
    </row>
    <row r="594" ht="18.0" customHeight="1">
      <c r="A594" s="35"/>
      <c r="B594" s="36"/>
      <c r="C594" s="35"/>
      <c r="D594" s="35"/>
      <c r="E594" s="37"/>
      <c r="F594" s="37"/>
      <c r="G594" s="36"/>
      <c r="H594" s="36"/>
      <c r="I594" s="36"/>
      <c r="J594" s="36"/>
      <c r="K594" s="36"/>
      <c r="L594" s="38"/>
      <c r="M594" s="39"/>
      <c r="N594" s="38"/>
      <c r="O594" s="40"/>
      <c r="P594" s="37"/>
      <c r="Q594" s="41"/>
      <c r="R594" s="36"/>
      <c r="S594" s="42"/>
    </row>
    <row r="595" ht="18.0" customHeight="1">
      <c r="A595" s="35"/>
      <c r="B595" s="36"/>
      <c r="C595" s="35"/>
      <c r="D595" s="35"/>
      <c r="E595" s="37"/>
      <c r="F595" s="37"/>
      <c r="G595" s="36"/>
      <c r="H595" s="36"/>
      <c r="I595" s="36"/>
      <c r="J595" s="36"/>
      <c r="K595" s="36"/>
      <c r="L595" s="38"/>
      <c r="M595" s="39"/>
      <c r="N595" s="38"/>
      <c r="O595" s="40"/>
      <c r="P595" s="37"/>
      <c r="Q595" s="41"/>
      <c r="R595" s="36"/>
      <c r="S595" s="42"/>
    </row>
    <row r="596" ht="18.0" customHeight="1">
      <c r="A596" s="35"/>
      <c r="B596" s="36"/>
      <c r="C596" s="35"/>
      <c r="D596" s="35"/>
      <c r="E596" s="37"/>
      <c r="F596" s="37"/>
      <c r="G596" s="36"/>
      <c r="H596" s="36"/>
      <c r="I596" s="36"/>
      <c r="J596" s="36"/>
      <c r="K596" s="36"/>
      <c r="L596" s="38"/>
      <c r="M596" s="39"/>
      <c r="N596" s="38"/>
      <c r="O596" s="40"/>
      <c r="P596" s="37"/>
      <c r="Q596" s="41"/>
      <c r="R596" s="36"/>
      <c r="S596" s="42"/>
    </row>
    <row r="597" ht="18.0" customHeight="1">
      <c r="A597" s="35"/>
      <c r="B597" s="36"/>
      <c r="C597" s="35"/>
      <c r="D597" s="35"/>
      <c r="E597" s="37"/>
      <c r="F597" s="37"/>
      <c r="G597" s="36"/>
      <c r="H597" s="36"/>
      <c r="I597" s="36"/>
      <c r="J597" s="36"/>
      <c r="K597" s="36"/>
      <c r="L597" s="38"/>
      <c r="M597" s="39"/>
      <c r="N597" s="38"/>
      <c r="O597" s="40"/>
      <c r="P597" s="37"/>
      <c r="Q597" s="41"/>
      <c r="R597" s="36"/>
      <c r="S597" s="42"/>
    </row>
    <row r="598" ht="18.0" customHeight="1">
      <c r="A598" s="35"/>
      <c r="B598" s="36"/>
      <c r="C598" s="35"/>
      <c r="D598" s="35"/>
      <c r="E598" s="37"/>
      <c r="F598" s="37"/>
      <c r="G598" s="36"/>
      <c r="H598" s="36"/>
      <c r="I598" s="36"/>
      <c r="J598" s="36"/>
      <c r="K598" s="36"/>
      <c r="L598" s="38"/>
      <c r="M598" s="39"/>
      <c r="N598" s="38"/>
      <c r="O598" s="40"/>
      <c r="P598" s="37"/>
      <c r="Q598" s="41"/>
      <c r="R598" s="36"/>
      <c r="S598" s="42"/>
    </row>
    <row r="599" ht="18.0" customHeight="1">
      <c r="A599" s="35"/>
      <c r="B599" s="36"/>
      <c r="C599" s="35"/>
      <c r="D599" s="35"/>
      <c r="E599" s="37"/>
      <c r="F599" s="37"/>
      <c r="G599" s="36"/>
      <c r="H599" s="36"/>
      <c r="I599" s="36"/>
      <c r="J599" s="36"/>
      <c r="K599" s="36"/>
      <c r="L599" s="38"/>
      <c r="M599" s="39"/>
      <c r="N599" s="38"/>
      <c r="O599" s="40"/>
      <c r="P599" s="37"/>
      <c r="Q599" s="41"/>
      <c r="R599" s="36"/>
      <c r="S599" s="42"/>
    </row>
    <row r="600" ht="18.0" customHeight="1">
      <c r="A600" s="35"/>
      <c r="B600" s="36"/>
      <c r="C600" s="35"/>
      <c r="D600" s="35"/>
      <c r="E600" s="37"/>
      <c r="F600" s="37"/>
      <c r="G600" s="36"/>
      <c r="H600" s="36"/>
      <c r="I600" s="36"/>
      <c r="J600" s="36"/>
      <c r="K600" s="36"/>
      <c r="L600" s="38"/>
      <c r="M600" s="39"/>
      <c r="N600" s="38"/>
      <c r="O600" s="40"/>
      <c r="P600" s="37"/>
      <c r="Q600" s="41"/>
      <c r="R600" s="36"/>
      <c r="S600" s="42"/>
    </row>
    <row r="601" ht="18.0" customHeight="1">
      <c r="A601" s="35"/>
      <c r="B601" s="36"/>
      <c r="C601" s="35"/>
      <c r="D601" s="35"/>
      <c r="E601" s="37"/>
      <c r="F601" s="37"/>
      <c r="G601" s="36"/>
      <c r="H601" s="36"/>
      <c r="I601" s="36"/>
      <c r="J601" s="36"/>
      <c r="K601" s="36"/>
      <c r="L601" s="38"/>
      <c r="M601" s="39"/>
      <c r="N601" s="38"/>
      <c r="O601" s="40"/>
      <c r="P601" s="37"/>
      <c r="Q601" s="41"/>
      <c r="R601" s="36"/>
      <c r="S601" s="42"/>
    </row>
    <row r="602" ht="18.0" customHeight="1">
      <c r="A602" s="35"/>
      <c r="B602" s="36"/>
      <c r="C602" s="35"/>
      <c r="D602" s="35"/>
      <c r="E602" s="37"/>
      <c r="F602" s="37"/>
      <c r="G602" s="36"/>
      <c r="H602" s="36"/>
      <c r="I602" s="36"/>
      <c r="J602" s="36"/>
      <c r="K602" s="36"/>
      <c r="L602" s="38"/>
      <c r="M602" s="39"/>
      <c r="N602" s="38"/>
      <c r="O602" s="40"/>
      <c r="P602" s="37"/>
      <c r="Q602" s="41"/>
      <c r="R602" s="36"/>
      <c r="S602" s="42"/>
    </row>
    <row r="603" ht="18.0" customHeight="1">
      <c r="A603" s="35"/>
      <c r="B603" s="36"/>
      <c r="C603" s="35"/>
      <c r="D603" s="35"/>
      <c r="E603" s="37"/>
      <c r="F603" s="37"/>
      <c r="G603" s="36"/>
      <c r="H603" s="36"/>
      <c r="I603" s="36"/>
      <c r="J603" s="36"/>
      <c r="K603" s="36"/>
      <c r="L603" s="38"/>
      <c r="M603" s="39"/>
      <c r="N603" s="38"/>
      <c r="O603" s="40"/>
      <c r="P603" s="37"/>
      <c r="Q603" s="41"/>
      <c r="R603" s="36"/>
      <c r="S603" s="42"/>
    </row>
    <row r="604" ht="18.0" customHeight="1">
      <c r="A604" s="35"/>
      <c r="B604" s="36"/>
      <c r="C604" s="35"/>
      <c r="D604" s="35"/>
      <c r="E604" s="37"/>
      <c r="F604" s="37"/>
      <c r="G604" s="36"/>
      <c r="H604" s="36"/>
      <c r="I604" s="36"/>
      <c r="J604" s="36"/>
      <c r="K604" s="36"/>
      <c r="L604" s="38"/>
      <c r="M604" s="39"/>
      <c r="N604" s="38"/>
      <c r="O604" s="40"/>
      <c r="P604" s="37"/>
      <c r="Q604" s="41"/>
      <c r="R604" s="36"/>
      <c r="S604" s="42"/>
    </row>
    <row r="605" ht="18.0" customHeight="1">
      <c r="A605" s="35"/>
      <c r="B605" s="36"/>
      <c r="C605" s="35"/>
      <c r="D605" s="35"/>
      <c r="E605" s="37"/>
      <c r="F605" s="37"/>
      <c r="G605" s="36"/>
      <c r="H605" s="36"/>
      <c r="I605" s="36"/>
      <c r="J605" s="36"/>
      <c r="K605" s="36"/>
      <c r="L605" s="38"/>
      <c r="M605" s="39"/>
      <c r="N605" s="38"/>
      <c r="O605" s="40"/>
      <c r="P605" s="37"/>
      <c r="Q605" s="41"/>
      <c r="R605" s="36"/>
      <c r="S605" s="42"/>
    </row>
    <row r="606" ht="18.0" customHeight="1">
      <c r="A606" s="35"/>
      <c r="B606" s="36"/>
      <c r="C606" s="35"/>
      <c r="D606" s="35"/>
      <c r="E606" s="37"/>
      <c r="F606" s="37"/>
      <c r="G606" s="36"/>
      <c r="H606" s="36"/>
      <c r="I606" s="36"/>
      <c r="J606" s="36"/>
      <c r="K606" s="36"/>
      <c r="L606" s="38"/>
      <c r="M606" s="39"/>
      <c r="N606" s="38"/>
      <c r="O606" s="40"/>
      <c r="P606" s="37"/>
      <c r="Q606" s="41"/>
      <c r="R606" s="36"/>
      <c r="S606" s="42"/>
    </row>
    <row r="607" ht="18.0" customHeight="1">
      <c r="A607" s="35"/>
      <c r="B607" s="36"/>
      <c r="C607" s="35"/>
      <c r="D607" s="35"/>
      <c r="E607" s="37"/>
      <c r="F607" s="37"/>
      <c r="G607" s="36"/>
      <c r="H607" s="36"/>
      <c r="I607" s="36"/>
      <c r="J607" s="36"/>
      <c r="K607" s="36"/>
      <c r="L607" s="38"/>
      <c r="M607" s="39"/>
      <c r="N607" s="38"/>
      <c r="O607" s="40"/>
      <c r="P607" s="37"/>
      <c r="Q607" s="41"/>
      <c r="R607" s="36"/>
      <c r="S607" s="42"/>
    </row>
    <row r="608" ht="18.0" customHeight="1">
      <c r="A608" s="35"/>
      <c r="B608" s="36"/>
      <c r="C608" s="35"/>
      <c r="D608" s="35"/>
      <c r="E608" s="37"/>
      <c r="F608" s="37"/>
      <c r="G608" s="36"/>
      <c r="H608" s="36"/>
      <c r="I608" s="36"/>
      <c r="J608" s="36"/>
      <c r="K608" s="36"/>
      <c r="L608" s="38"/>
      <c r="M608" s="39"/>
      <c r="N608" s="38"/>
      <c r="O608" s="40"/>
      <c r="P608" s="37"/>
      <c r="Q608" s="41"/>
      <c r="R608" s="36"/>
      <c r="S608" s="42"/>
    </row>
    <row r="609" ht="18.0" customHeight="1">
      <c r="A609" s="35"/>
      <c r="B609" s="36"/>
      <c r="C609" s="35"/>
      <c r="D609" s="35"/>
      <c r="E609" s="37"/>
      <c r="F609" s="37"/>
      <c r="G609" s="36"/>
      <c r="H609" s="36"/>
      <c r="I609" s="36"/>
      <c r="J609" s="36"/>
      <c r="K609" s="36"/>
      <c r="L609" s="38"/>
      <c r="M609" s="39"/>
      <c r="N609" s="38"/>
      <c r="O609" s="40"/>
      <c r="P609" s="37"/>
      <c r="Q609" s="41"/>
      <c r="R609" s="36"/>
      <c r="S609" s="42"/>
    </row>
    <row r="610" ht="18.0" customHeight="1">
      <c r="A610" s="35"/>
      <c r="B610" s="36"/>
      <c r="C610" s="35"/>
      <c r="D610" s="35"/>
      <c r="E610" s="37"/>
      <c r="F610" s="37"/>
      <c r="G610" s="36"/>
      <c r="H610" s="36"/>
      <c r="I610" s="36"/>
      <c r="J610" s="36"/>
      <c r="K610" s="36"/>
      <c r="L610" s="38"/>
      <c r="M610" s="39"/>
      <c r="N610" s="38"/>
      <c r="O610" s="40"/>
      <c r="P610" s="37"/>
      <c r="Q610" s="41"/>
      <c r="R610" s="36"/>
      <c r="S610" s="42"/>
    </row>
    <row r="611" ht="18.0" customHeight="1">
      <c r="A611" s="35"/>
      <c r="B611" s="36"/>
      <c r="C611" s="35"/>
      <c r="D611" s="35"/>
      <c r="E611" s="37"/>
      <c r="F611" s="37"/>
      <c r="G611" s="36"/>
      <c r="H611" s="36"/>
      <c r="I611" s="36"/>
      <c r="J611" s="36"/>
      <c r="K611" s="36"/>
      <c r="L611" s="38"/>
      <c r="M611" s="39"/>
      <c r="N611" s="38"/>
      <c r="O611" s="40"/>
      <c r="P611" s="37"/>
      <c r="Q611" s="41"/>
      <c r="R611" s="36"/>
      <c r="S611" s="42"/>
    </row>
    <row r="612" ht="18.0" customHeight="1">
      <c r="A612" s="35"/>
      <c r="B612" s="36"/>
      <c r="C612" s="35"/>
      <c r="D612" s="35"/>
      <c r="E612" s="37"/>
      <c r="F612" s="37"/>
      <c r="G612" s="36"/>
      <c r="H612" s="36"/>
      <c r="I612" s="36"/>
      <c r="J612" s="36"/>
      <c r="K612" s="36"/>
      <c r="L612" s="38"/>
      <c r="M612" s="39"/>
      <c r="N612" s="38"/>
      <c r="O612" s="40"/>
      <c r="P612" s="37"/>
      <c r="Q612" s="41"/>
      <c r="R612" s="36"/>
      <c r="S612" s="42"/>
    </row>
    <row r="613" ht="18.0" customHeight="1">
      <c r="A613" s="35"/>
      <c r="B613" s="36"/>
      <c r="C613" s="35"/>
      <c r="D613" s="35"/>
      <c r="E613" s="37"/>
      <c r="F613" s="37"/>
      <c r="G613" s="36"/>
      <c r="H613" s="36"/>
      <c r="I613" s="36"/>
      <c r="J613" s="36"/>
      <c r="K613" s="36"/>
      <c r="L613" s="38"/>
      <c r="M613" s="39"/>
      <c r="N613" s="38"/>
      <c r="O613" s="40"/>
      <c r="P613" s="37"/>
      <c r="Q613" s="41"/>
      <c r="R613" s="36"/>
      <c r="S613" s="42"/>
    </row>
    <row r="614" ht="18.0" customHeight="1">
      <c r="A614" s="35"/>
      <c r="B614" s="36"/>
      <c r="C614" s="35"/>
      <c r="D614" s="35"/>
      <c r="E614" s="37"/>
      <c r="F614" s="37"/>
      <c r="G614" s="36"/>
      <c r="H614" s="36"/>
      <c r="I614" s="36"/>
      <c r="J614" s="36"/>
      <c r="K614" s="36"/>
      <c r="L614" s="38"/>
      <c r="M614" s="39"/>
      <c r="N614" s="38"/>
      <c r="O614" s="40"/>
      <c r="P614" s="37"/>
      <c r="Q614" s="41"/>
      <c r="R614" s="36"/>
      <c r="S614" s="42"/>
    </row>
    <row r="615" ht="18.0" customHeight="1">
      <c r="A615" s="35"/>
      <c r="B615" s="36"/>
      <c r="C615" s="35"/>
      <c r="D615" s="35"/>
      <c r="E615" s="37"/>
      <c r="F615" s="37"/>
      <c r="G615" s="36"/>
      <c r="H615" s="36"/>
      <c r="I615" s="36"/>
      <c r="J615" s="36"/>
      <c r="K615" s="36"/>
      <c r="L615" s="38"/>
      <c r="M615" s="39"/>
      <c r="N615" s="38"/>
      <c r="O615" s="40"/>
      <c r="P615" s="37"/>
      <c r="Q615" s="41"/>
      <c r="R615" s="36"/>
      <c r="S615" s="42"/>
    </row>
    <row r="616" ht="18.0" customHeight="1">
      <c r="A616" s="35"/>
      <c r="B616" s="36"/>
      <c r="C616" s="35"/>
      <c r="D616" s="35"/>
      <c r="E616" s="37"/>
      <c r="F616" s="37"/>
      <c r="G616" s="36"/>
      <c r="H616" s="36"/>
      <c r="I616" s="36"/>
      <c r="J616" s="36"/>
      <c r="K616" s="36"/>
      <c r="L616" s="38"/>
      <c r="M616" s="39"/>
      <c r="N616" s="38"/>
      <c r="O616" s="40"/>
      <c r="P616" s="37"/>
      <c r="Q616" s="41"/>
      <c r="R616" s="36"/>
      <c r="S616" s="42"/>
    </row>
    <row r="617" ht="18.0" customHeight="1">
      <c r="A617" s="35"/>
      <c r="B617" s="36"/>
      <c r="C617" s="35"/>
      <c r="D617" s="35"/>
      <c r="E617" s="37"/>
      <c r="F617" s="37"/>
      <c r="G617" s="36"/>
      <c r="H617" s="36"/>
      <c r="I617" s="36"/>
      <c r="J617" s="36"/>
      <c r="K617" s="36"/>
      <c r="L617" s="38"/>
      <c r="M617" s="39"/>
      <c r="N617" s="38"/>
      <c r="O617" s="40"/>
      <c r="P617" s="37"/>
      <c r="Q617" s="41"/>
      <c r="R617" s="36"/>
      <c r="S617" s="42"/>
    </row>
    <row r="618" ht="18.0" customHeight="1">
      <c r="A618" s="35"/>
      <c r="B618" s="36"/>
      <c r="C618" s="35"/>
      <c r="D618" s="35"/>
      <c r="E618" s="37"/>
      <c r="F618" s="37"/>
      <c r="G618" s="36"/>
      <c r="H618" s="36"/>
      <c r="I618" s="36"/>
      <c r="J618" s="36"/>
      <c r="K618" s="36"/>
      <c r="L618" s="38"/>
      <c r="M618" s="39"/>
      <c r="N618" s="38"/>
      <c r="O618" s="40"/>
      <c r="P618" s="37"/>
      <c r="Q618" s="41"/>
      <c r="R618" s="36"/>
      <c r="S618" s="42"/>
    </row>
    <row r="619" ht="18.0" customHeight="1">
      <c r="A619" s="35"/>
      <c r="B619" s="36"/>
      <c r="C619" s="35"/>
      <c r="D619" s="35"/>
      <c r="E619" s="37"/>
      <c r="F619" s="37"/>
      <c r="G619" s="36"/>
      <c r="H619" s="36"/>
      <c r="I619" s="36"/>
      <c r="J619" s="36"/>
      <c r="K619" s="36"/>
      <c r="L619" s="38"/>
      <c r="M619" s="39"/>
      <c r="N619" s="38"/>
      <c r="O619" s="40"/>
      <c r="P619" s="37"/>
      <c r="Q619" s="41"/>
      <c r="R619" s="36"/>
      <c r="S619" s="42"/>
    </row>
    <row r="620" ht="18.0" customHeight="1">
      <c r="A620" s="35"/>
      <c r="B620" s="36"/>
      <c r="C620" s="35"/>
      <c r="D620" s="35"/>
      <c r="E620" s="37"/>
      <c r="F620" s="37"/>
      <c r="G620" s="36"/>
      <c r="H620" s="36"/>
      <c r="I620" s="36"/>
      <c r="J620" s="36"/>
      <c r="K620" s="36"/>
      <c r="L620" s="38"/>
      <c r="M620" s="39"/>
      <c r="N620" s="38"/>
      <c r="O620" s="40"/>
      <c r="P620" s="37"/>
      <c r="Q620" s="41"/>
      <c r="R620" s="36"/>
      <c r="S620" s="42"/>
    </row>
    <row r="621" ht="18.0" customHeight="1">
      <c r="A621" s="35"/>
      <c r="B621" s="36"/>
      <c r="C621" s="35"/>
      <c r="D621" s="35"/>
      <c r="E621" s="37"/>
      <c r="F621" s="37"/>
      <c r="G621" s="36"/>
      <c r="H621" s="36"/>
      <c r="I621" s="36"/>
      <c r="J621" s="36"/>
      <c r="K621" s="36"/>
      <c r="L621" s="38"/>
      <c r="M621" s="39"/>
      <c r="N621" s="38"/>
      <c r="O621" s="40"/>
      <c r="P621" s="37"/>
      <c r="Q621" s="41"/>
      <c r="R621" s="36"/>
      <c r="S621" s="42"/>
    </row>
    <row r="622" ht="18.0" customHeight="1">
      <c r="A622" s="35"/>
      <c r="B622" s="36"/>
      <c r="C622" s="35"/>
      <c r="D622" s="35"/>
      <c r="E622" s="37"/>
      <c r="F622" s="37"/>
      <c r="G622" s="36"/>
      <c r="H622" s="36"/>
      <c r="I622" s="36"/>
      <c r="J622" s="36"/>
      <c r="K622" s="36"/>
      <c r="L622" s="38"/>
      <c r="M622" s="39"/>
      <c r="N622" s="38"/>
      <c r="O622" s="40"/>
      <c r="P622" s="37"/>
      <c r="Q622" s="41"/>
      <c r="R622" s="36"/>
      <c r="S622" s="42"/>
    </row>
    <row r="623" ht="18.0" customHeight="1">
      <c r="A623" s="35"/>
      <c r="B623" s="36"/>
      <c r="C623" s="35"/>
      <c r="D623" s="35"/>
      <c r="E623" s="37"/>
      <c r="F623" s="37"/>
      <c r="G623" s="36"/>
      <c r="H623" s="36"/>
      <c r="I623" s="36"/>
      <c r="J623" s="36"/>
      <c r="K623" s="36"/>
      <c r="L623" s="38"/>
      <c r="M623" s="39"/>
      <c r="N623" s="38"/>
      <c r="O623" s="40"/>
      <c r="P623" s="37"/>
      <c r="Q623" s="41"/>
      <c r="R623" s="36"/>
      <c r="S623" s="42"/>
    </row>
    <row r="624" ht="18.0" customHeight="1">
      <c r="A624" s="35"/>
      <c r="B624" s="36"/>
      <c r="C624" s="35"/>
      <c r="D624" s="35"/>
      <c r="E624" s="37"/>
      <c r="F624" s="37"/>
      <c r="G624" s="36"/>
      <c r="H624" s="36"/>
      <c r="I624" s="36"/>
      <c r="J624" s="36"/>
      <c r="K624" s="36"/>
      <c r="L624" s="38"/>
      <c r="M624" s="39"/>
      <c r="N624" s="38"/>
      <c r="O624" s="40"/>
      <c r="P624" s="37"/>
      <c r="Q624" s="41"/>
      <c r="R624" s="36"/>
      <c r="S624" s="42"/>
    </row>
    <row r="625" ht="18.0" customHeight="1">
      <c r="A625" s="35"/>
      <c r="B625" s="36"/>
      <c r="C625" s="35"/>
      <c r="D625" s="35"/>
      <c r="E625" s="37"/>
      <c r="F625" s="37"/>
      <c r="G625" s="36"/>
      <c r="H625" s="36"/>
      <c r="I625" s="36"/>
      <c r="J625" s="36"/>
      <c r="K625" s="36"/>
      <c r="L625" s="38"/>
      <c r="M625" s="39"/>
      <c r="N625" s="38"/>
      <c r="O625" s="40"/>
      <c r="P625" s="37"/>
      <c r="Q625" s="41"/>
      <c r="R625" s="36"/>
      <c r="S625" s="42"/>
    </row>
    <row r="626" ht="18.0" customHeight="1">
      <c r="A626" s="35"/>
      <c r="B626" s="36"/>
      <c r="C626" s="35"/>
      <c r="D626" s="35"/>
      <c r="E626" s="37"/>
      <c r="F626" s="37"/>
      <c r="G626" s="36"/>
      <c r="H626" s="36"/>
      <c r="I626" s="36"/>
      <c r="J626" s="36"/>
      <c r="K626" s="36"/>
      <c r="L626" s="38"/>
      <c r="M626" s="39"/>
      <c r="N626" s="38"/>
      <c r="O626" s="40"/>
      <c r="P626" s="37"/>
      <c r="Q626" s="41"/>
      <c r="R626" s="36"/>
      <c r="S626" s="42"/>
    </row>
    <row r="627" ht="18.0" customHeight="1">
      <c r="A627" s="35"/>
      <c r="B627" s="36"/>
      <c r="C627" s="35"/>
      <c r="D627" s="35"/>
      <c r="E627" s="37"/>
      <c r="F627" s="37"/>
      <c r="G627" s="36"/>
      <c r="H627" s="36"/>
      <c r="I627" s="36"/>
      <c r="J627" s="36"/>
      <c r="K627" s="36"/>
      <c r="L627" s="38"/>
      <c r="M627" s="39"/>
      <c r="N627" s="38"/>
      <c r="O627" s="40"/>
      <c r="P627" s="37"/>
      <c r="Q627" s="41"/>
      <c r="R627" s="36"/>
      <c r="S627" s="42"/>
    </row>
    <row r="628" ht="18.0" customHeight="1">
      <c r="A628" s="35"/>
      <c r="B628" s="36"/>
      <c r="C628" s="35"/>
      <c r="D628" s="35"/>
      <c r="E628" s="37"/>
      <c r="F628" s="37"/>
      <c r="G628" s="36"/>
      <c r="H628" s="36"/>
      <c r="I628" s="36"/>
      <c r="J628" s="36"/>
      <c r="K628" s="36"/>
      <c r="L628" s="38"/>
      <c r="M628" s="39"/>
      <c r="N628" s="38"/>
      <c r="O628" s="40"/>
      <c r="P628" s="37"/>
      <c r="Q628" s="41"/>
      <c r="R628" s="36"/>
      <c r="S628" s="42"/>
    </row>
    <row r="629" ht="18.0" customHeight="1">
      <c r="A629" s="35"/>
      <c r="B629" s="36"/>
      <c r="C629" s="35"/>
      <c r="D629" s="35"/>
      <c r="E629" s="37"/>
      <c r="F629" s="37"/>
      <c r="G629" s="36"/>
      <c r="H629" s="36"/>
      <c r="I629" s="36"/>
      <c r="J629" s="36"/>
      <c r="K629" s="36"/>
      <c r="L629" s="38"/>
      <c r="M629" s="39"/>
      <c r="N629" s="38"/>
      <c r="O629" s="40"/>
      <c r="P629" s="37"/>
      <c r="Q629" s="41"/>
      <c r="R629" s="36"/>
      <c r="S629" s="42"/>
    </row>
    <row r="630" ht="18.0" customHeight="1">
      <c r="A630" s="35"/>
      <c r="B630" s="36"/>
      <c r="C630" s="35"/>
      <c r="D630" s="35"/>
      <c r="E630" s="37"/>
      <c r="F630" s="37"/>
      <c r="G630" s="36"/>
      <c r="H630" s="36"/>
      <c r="I630" s="36"/>
      <c r="J630" s="36"/>
      <c r="K630" s="36"/>
      <c r="L630" s="38"/>
      <c r="M630" s="39"/>
      <c r="N630" s="38"/>
      <c r="O630" s="40"/>
      <c r="P630" s="37"/>
      <c r="Q630" s="41"/>
      <c r="R630" s="36"/>
      <c r="S630" s="42"/>
    </row>
    <row r="631" ht="18.0" customHeight="1">
      <c r="A631" s="35"/>
      <c r="B631" s="36"/>
      <c r="C631" s="35"/>
      <c r="D631" s="35"/>
      <c r="E631" s="37"/>
      <c r="F631" s="37"/>
      <c r="G631" s="36"/>
      <c r="H631" s="36"/>
      <c r="I631" s="36"/>
      <c r="J631" s="36"/>
      <c r="K631" s="36"/>
      <c r="L631" s="38"/>
      <c r="M631" s="39"/>
      <c r="N631" s="38"/>
      <c r="O631" s="40"/>
      <c r="P631" s="37"/>
      <c r="Q631" s="41"/>
      <c r="R631" s="36"/>
      <c r="S631" s="42"/>
    </row>
    <row r="632" ht="18.0" customHeight="1">
      <c r="A632" s="35"/>
      <c r="B632" s="36"/>
      <c r="C632" s="35"/>
      <c r="D632" s="35"/>
      <c r="E632" s="37"/>
      <c r="F632" s="37"/>
      <c r="G632" s="36"/>
      <c r="H632" s="36"/>
      <c r="I632" s="36"/>
      <c r="J632" s="36"/>
      <c r="K632" s="36"/>
      <c r="L632" s="38"/>
      <c r="M632" s="39"/>
      <c r="N632" s="38"/>
      <c r="O632" s="40"/>
      <c r="P632" s="37"/>
      <c r="Q632" s="41"/>
      <c r="R632" s="36"/>
      <c r="S632" s="42"/>
    </row>
    <row r="633" ht="18.0" customHeight="1">
      <c r="A633" s="35"/>
      <c r="B633" s="36"/>
      <c r="C633" s="35"/>
      <c r="D633" s="35"/>
      <c r="E633" s="37"/>
      <c r="F633" s="37"/>
      <c r="G633" s="36"/>
      <c r="H633" s="36"/>
      <c r="I633" s="36"/>
      <c r="J633" s="36"/>
      <c r="K633" s="36"/>
      <c r="L633" s="38"/>
      <c r="M633" s="39"/>
      <c r="N633" s="38"/>
      <c r="O633" s="40"/>
      <c r="P633" s="37"/>
      <c r="Q633" s="41"/>
      <c r="R633" s="36"/>
      <c r="S633" s="42"/>
    </row>
    <row r="634" ht="18.0" customHeight="1">
      <c r="A634" s="35"/>
      <c r="B634" s="36"/>
      <c r="C634" s="35"/>
      <c r="D634" s="35"/>
      <c r="E634" s="37"/>
      <c r="F634" s="37"/>
      <c r="G634" s="36"/>
      <c r="H634" s="36"/>
      <c r="I634" s="36"/>
      <c r="J634" s="36"/>
      <c r="K634" s="36"/>
      <c r="L634" s="38"/>
      <c r="M634" s="39"/>
      <c r="N634" s="38"/>
      <c r="O634" s="40"/>
      <c r="P634" s="37"/>
      <c r="Q634" s="41"/>
      <c r="R634" s="36"/>
      <c r="S634" s="42"/>
    </row>
    <row r="635" ht="18.0" customHeight="1">
      <c r="A635" s="35"/>
      <c r="B635" s="36"/>
      <c r="C635" s="35"/>
      <c r="D635" s="35"/>
      <c r="E635" s="37"/>
      <c r="F635" s="37"/>
      <c r="G635" s="36"/>
      <c r="H635" s="36"/>
      <c r="I635" s="36"/>
      <c r="J635" s="36"/>
      <c r="K635" s="36"/>
      <c r="L635" s="38"/>
      <c r="M635" s="39"/>
      <c r="N635" s="38"/>
      <c r="O635" s="40"/>
      <c r="P635" s="37"/>
      <c r="Q635" s="41"/>
      <c r="R635" s="36"/>
      <c r="S635" s="42"/>
    </row>
    <row r="636" ht="18.0" customHeight="1">
      <c r="A636" s="35"/>
      <c r="B636" s="36"/>
      <c r="C636" s="35"/>
      <c r="D636" s="35"/>
      <c r="E636" s="37"/>
      <c r="F636" s="37"/>
      <c r="G636" s="36"/>
      <c r="H636" s="36"/>
      <c r="I636" s="36"/>
      <c r="J636" s="36"/>
      <c r="K636" s="36"/>
      <c r="L636" s="38"/>
      <c r="M636" s="39"/>
      <c r="N636" s="38"/>
      <c r="O636" s="40"/>
      <c r="P636" s="37"/>
      <c r="Q636" s="41"/>
      <c r="R636" s="36"/>
      <c r="S636" s="42"/>
    </row>
    <row r="637" ht="18.0" customHeight="1">
      <c r="A637" s="35"/>
      <c r="B637" s="36"/>
      <c r="C637" s="35"/>
      <c r="D637" s="35"/>
      <c r="E637" s="37"/>
      <c r="F637" s="37"/>
      <c r="G637" s="36"/>
      <c r="H637" s="36"/>
      <c r="I637" s="36"/>
      <c r="J637" s="36"/>
      <c r="K637" s="36"/>
      <c r="L637" s="38"/>
      <c r="M637" s="39"/>
      <c r="N637" s="38"/>
      <c r="O637" s="40"/>
      <c r="P637" s="37"/>
      <c r="Q637" s="41"/>
      <c r="R637" s="36"/>
      <c r="S637" s="42"/>
    </row>
    <row r="638" ht="18.0" customHeight="1">
      <c r="A638" s="35"/>
      <c r="B638" s="36"/>
      <c r="C638" s="35"/>
      <c r="D638" s="35"/>
      <c r="E638" s="37"/>
      <c r="F638" s="37"/>
      <c r="G638" s="36"/>
      <c r="H638" s="36"/>
      <c r="I638" s="36"/>
      <c r="J638" s="36"/>
      <c r="K638" s="36"/>
      <c r="L638" s="38"/>
      <c r="M638" s="39"/>
      <c r="N638" s="38"/>
      <c r="O638" s="40"/>
      <c r="P638" s="37"/>
      <c r="Q638" s="41"/>
      <c r="R638" s="36"/>
      <c r="S638" s="42"/>
    </row>
    <row r="639" ht="18.0" customHeight="1">
      <c r="A639" s="35"/>
      <c r="B639" s="36"/>
      <c r="C639" s="35"/>
      <c r="D639" s="35"/>
      <c r="E639" s="37"/>
      <c r="F639" s="37"/>
      <c r="G639" s="36"/>
      <c r="H639" s="36"/>
      <c r="I639" s="36"/>
      <c r="J639" s="36"/>
      <c r="K639" s="36"/>
      <c r="L639" s="38"/>
      <c r="M639" s="39"/>
      <c r="N639" s="38"/>
      <c r="O639" s="40"/>
      <c r="P639" s="37"/>
      <c r="Q639" s="41"/>
      <c r="R639" s="36"/>
      <c r="S639" s="42"/>
    </row>
    <row r="640" ht="18.0" customHeight="1">
      <c r="A640" s="35"/>
      <c r="B640" s="36"/>
      <c r="C640" s="35"/>
      <c r="D640" s="35"/>
      <c r="E640" s="37"/>
      <c r="F640" s="37"/>
      <c r="G640" s="36"/>
      <c r="H640" s="36"/>
      <c r="I640" s="36"/>
      <c r="J640" s="36"/>
      <c r="K640" s="36"/>
      <c r="L640" s="38"/>
      <c r="M640" s="39"/>
      <c r="N640" s="38"/>
      <c r="O640" s="40"/>
      <c r="P640" s="37"/>
      <c r="Q640" s="41"/>
      <c r="R640" s="36"/>
      <c r="S640" s="42"/>
    </row>
    <row r="641" ht="18.0" customHeight="1">
      <c r="A641" s="35"/>
      <c r="B641" s="36"/>
      <c r="C641" s="35"/>
      <c r="D641" s="35"/>
      <c r="E641" s="37"/>
      <c r="F641" s="37"/>
      <c r="G641" s="36"/>
      <c r="H641" s="36"/>
      <c r="I641" s="36"/>
      <c r="J641" s="36"/>
      <c r="K641" s="36"/>
      <c r="L641" s="38"/>
      <c r="M641" s="39"/>
      <c r="N641" s="38"/>
      <c r="O641" s="40"/>
      <c r="P641" s="37"/>
      <c r="Q641" s="41"/>
      <c r="R641" s="36"/>
      <c r="S641" s="42"/>
    </row>
    <row r="642" ht="18.0" customHeight="1">
      <c r="A642" s="35"/>
      <c r="B642" s="36"/>
      <c r="C642" s="35"/>
      <c r="D642" s="35"/>
      <c r="E642" s="37"/>
      <c r="F642" s="37"/>
      <c r="G642" s="36"/>
      <c r="H642" s="36"/>
      <c r="I642" s="36"/>
      <c r="J642" s="36"/>
      <c r="K642" s="36"/>
      <c r="L642" s="38"/>
      <c r="M642" s="39"/>
      <c r="N642" s="38"/>
      <c r="O642" s="40"/>
      <c r="P642" s="37"/>
      <c r="Q642" s="41"/>
      <c r="R642" s="36"/>
      <c r="S642" s="42"/>
    </row>
    <row r="643" ht="18.0" customHeight="1">
      <c r="A643" s="35"/>
      <c r="B643" s="36"/>
      <c r="C643" s="35"/>
      <c r="D643" s="35"/>
      <c r="E643" s="37"/>
      <c r="F643" s="37"/>
      <c r="G643" s="36"/>
      <c r="H643" s="36"/>
      <c r="I643" s="36"/>
      <c r="J643" s="36"/>
      <c r="K643" s="36"/>
      <c r="L643" s="38"/>
      <c r="M643" s="39"/>
      <c r="N643" s="38"/>
      <c r="O643" s="40"/>
      <c r="P643" s="37"/>
      <c r="Q643" s="41"/>
      <c r="R643" s="36"/>
      <c r="S643" s="42"/>
    </row>
    <row r="644" ht="18.0" customHeight="1">
      <c r="A644" s="35"/>
      <c r="B644" s="36"/>
      <c r="C644" s="35"/>
      <c r="D644" s="35"/>
      <c r="E644" s="37"/>
      <c r="F644" s="37"/>
      <c r="G644" s="36"/>
      <c r="H644" s="36"/>
      <c r="I644" s="36"/>
      <c r="J644" s="36"/>
      <c r="K644" s="36"/>
      <c r="L644" s="38"/>
      <c r="M644" s="39"/>
      <c r="N644" s="38"/>
      <c r="O644" s="40"/>
      <c r="P644" s="37"/>
      <c r="Q644" s="41"/>
      <c r="R644" s="36"/>
      <c r="S644" s="42"/>
    </row>
    <row r="645" ht="18.0" customHeight="1">
      <c r="A645" s="35"/>
      <c r="B645" s="36"/>
      <c r="C645" s="35"/>
      <c r="D645" s="35"/>
      <c r="E645" s="37"/>
      <c r="F645" s="37"/>
      <c r="G645" s="36"/>
      <c r="H645" s="36"/>
      <c r="I645" s="36"/>
      <c r="J645" s="36"/>
      <c r="K645" s="36"/>
      <c r="L645" s="38"/>
      <c r="M645" s="39"/>
      <c r="N645" s="38"/>
      <c r="O645" s="40"/>
      <c r="P645" s="37"/>
      <c r="Q645" s="41"/>
      <c r="R645" s="36"/>
      <c r="S645" s="42"/>
    </row>
    <row r="646" ht="18.0" customHeight="1">
      <c r="A646" s="35"/>
      <c r="B646" s="36"/>
      <c r="C646" s="35"/>
      <c r="D646" s="35"/>
      <c r="E646" s="37"/>
      <c r="F646" s="37"/>
      <c r="G646" s="36"/>
      <c r="H646" s="36"/>
      <c r="I646" s="36"/>
      <c r="J646" s="36"/>
      <c r="K646" s="36"/>
      <c r="L646" s="38"/>
      <c r="M646" s="39"/>
      <c r="N646" s="38"/>
      <c r="O646" s="40"/>
      <c r="P646" s="37"/>
      <c r="Q646" s="41"/>
      <c r="R646" s="36"/>
      <c r="S646" s="42"/>
    </row>
    <row r="647" ht="18.0" customHeight="1">
      <c r="A647" s="35"/>
      <c r="B647" s="36"/>
      <c r="C647" s="35"/>
      <c r="D647" s="35"/>
      <c r="E647" s="37"/>
      <c r="F647" s="37"/>
      <c r="G647" s="36"/>
      <c r="H647" s="36"/>
      <c r="I647" s="36"/>
      <c r="J647" s="36"/>
      <c r="K647" s="36"/>
      <c r="L647" s="38"/>
      <c r="M647" s="39"/>
      <c r="N647" s="38"/>
      <c r="O647" s="40"/>
      <c r="P647" s="37"/>
      <c r="Q647" s="41"/>
      <c r="R647" s="36"/>
      <c r="S647" s="42"/>
    </row>
    <row r="648" ht="18.0" customHeight="1">
      <c r="A648" s="35"/>
      <c r="B648" s="36"/>
      <c r="C648" s="35"/>
      <c r="D648" s="35"/>
      <c r="E648" s="37"/>
      <c r="F648" s="37"/>
      <c r="G648" s="36"/>
      <c r="H648" s="36"/>
      <c r="I648" s="36"/>
      <c r="J648" s="36"/>
      <c r="K648" s="36"/>
      <c r="L648" s="38"/>
      <c r="M648" s="39"/>
      <c r="N648" s="38"/>
      <c r="O648" s="40"/>
      <c r="P648" s="37"/>
      <c r="Q648" s="41"/>
      <c r="R648" s="36"/>
      <c r="S648" s="42"/>
    </row>
    <row r="649" ht="18.0" customHeight="1">
      <c r="A649" s="35"/>
      <c r="B649" s="36"/>
      <c r="C649" s="35"/>
      <c r="D649" s="35"/>
      <c r="E649" s="37"/>
      <c r="F649" s="37"/>
      <c r="G649" s="36"/>
      <c r="H649" s="36"/>
      <c r="I649" s="36"/>
      <c r="J649" s="36"/>
      <c r="K649" s="36"/>
      <c r="L649" s="38"/>
      <c r="M649" s="39"/>
      <c r="N649" s="38"/>
      <c r="O649" s="40"/>
      <c r="P649" s="37"/>
      <c r="Q649" s="41"/>
      <c r="R649" s="36"/>
      <c r="S649" s="42"/>
    </row>
    <row r="650" ht="18.0" customHeight="1">
      <c r="A650" s="35"/>
      <c r="B650" s="36"/>
      <c r="C650" s="35"/>
      <c r="D650" s="35"/>
      <c r="E650" s="37"/>
      <c r="F650" s="37"/>
      <c r="G650" s="36"/>
      <c r="H650" s="36"/>
      <c r="I650" s="36"/>
      <c r="J650" s="36"/>
      <c r="K650" s="36"/>
      <c r="L650" s="38"/>
      <c r="M650" s="39"/>
      <c r="N650" s="38"/>
      <c r="O650" s="40"/>
      <c r="P650" s="37"/>
      <c r="Q650" s="41"/>
      <c r="R650" s="36"/>
      <c r="S650" s="42"/>
    </row>
    <row r="651" ht="18.0" customHeight="1">
      <c r="A651" s="35"/>
      <c r="B651" s="36"/>
      <c r="C651" s="35"/>
      <c r="D651" s="35"/>
      <c r="E651" s="37"/>
      <c r="F651" s="37"/>
      <c r="G651" s="36"/>
      <c r="H651" s="36"/>
      <c r="I651" s="36"/>
      <c r="J651" s="36"/>
      <c r="K651" s="36"/>
      <c r="L651" s="38"/>
      <c r="M651" s="39"/>
      <c r="N651" s="38"/>
      <c r="O651" s="40"/>
      <c r="P651" s="37"/>
      <c r="Q651" s="41"/>
      <c r="R651" s="36"/>
      <c r="S651" s="42"/>
    </row>
    <row r="652" ht="18.0" customHeight="1">
      <c r="A652" s="35"/>
      <c r="B652" s="36"/>
      <c r="C652" s="35"/>
      <c r="D652" s="35"/>
      <c r="E652" s="37"/>
      <c r="F652" s="37"/>
      <c r="G652" s="36"/>
      <c r="H652" s="36"/>
      <c r="I652" s="36"/>
      <c r="J652" s="36"/>
      <c r="K652" s="36"/>
      <c r="L652" s="38"/>
      <c r="M652" s="39"/>
      <c r="N652" s="38"/>
      <c r="O652" s="40"/>
      <c r="P652" s="37"/>
      <c r="Q652" s="41"/>
      <c r="R652" s="36"/>
      <c r="S652" s="42"/>
    </row>
    <row r="653" ht="18.0" customHeight="1">
      <c r="A653" s="35"/>
      <c r="B653" s="36"/>
      <c r="C653" s="35"/>
      <c r="D653" s="35"/>
      <c r="E653" s="37"/>
      <c r="F653" s="37"/>
      <c r="G653" s="36"/>
      <c r="H653" s="36"/>
      <c r="I653" s="36"/>
      <c r="J653" s="36"/>
      <c r="K653" s="36"/>
      <c r="L653" s="38"/>
      <c r="M653" s="39"/>
      <c r="N653" s="38"/>
      <c r="O653" s="40"/>
      <c r="P653" s="37"/>
      <c r="Q653" s="41"/>
      <c r="R653" s="36"/>
      <c r="S653" s="42"/>
    </row>
    <row r="654" ht="18.0" customHeight="1">
      <c r="A654" s="35"/>
      <c r="B654" s="36"/>
      <c r="C654" s="35"/>
      <c r="D654" s="35"/>
      <c r="E654" s="37"/>
      <c r="F654" s="37"/>
      <c r="G654" s="36"/>
      <c r="H654" s="36"/>
      <c r="I654" s="36"/>
      <c r="J654" s="36"/>
      <c r="K654" s="36"/>
      <c r="L654" s="38"/>
      <c r="M654" s="39"/>
      <c r="N654" s="38"/>
      <c r="O654" s="40"/>
      <c r="P654" s="37"/>
      <c r="Q654" s="41"/>
      <c r="R654" s="36"/>
      <c r="S654" s="42"/>
    </row>
    <row r="655" ht="18.0" customHeight="1">
      <c r="A655" s="35"/>
      <c r="B655" s="36"/>
      <c r="C655" s="35"/>
      <c r="D655" s="35"/>
      <c r="E655" s="37"/>
      <c r="F655" s="37"/>
      <c r="G655" s="36"/>
      <c r="H655" s="36"/>
      <c r="I655" s="36"/>
      <c r="J655" s="36"/>
      <c r="K655" s="36"/>
      <c r="L655" s="38"/>
      <c r="M655" s="39"/>
      <c r="N655" s="38"/>
      <c r="O655" s="40"/>
      <c r="P655" s="37"/>
      <c r="Q655" s="41"/>
      <c r="R655" s="36"/>
      <c r="S655" s="42"/>
    </row>
    <row r="656" ht="18.0" customHeight="1">
      <c r="A656" s="35"/>
      <c r="B656" s="36"/>
      <c r="C656" s="35"/>
      <c r="D656" s="35"/>
      <c r="E656" s="37"/>
      <c r="F656" s="37"/>
      <c r="G656" s="36"/>
      <c r="H656" s="36"/>
      <c r="I656" s="36"/>
      <c r="J656" s="36"/>
      <c r="K656" s="36"/>
      <c r="L656" s="38"/>
      <c r="M656" s="39"/>
      <c r="N656" s="38"/>
      <c r="O656" s="40"/>
      <c r="P656" s="37"/>
      <c r="Q656" s="41"/>
      <c r="R656" s="36"/>
      <c r="S656" s="42"/>
    </row>
    <row r="657" ht="18.0" customHeight="1">
      <c r="A657" s="35"/>
      <c r="B657" s="36"/>
      <c r="C657" s="35"/>
      <c r="D657" s="35"/>
      <c r="E657" s="37"/>
      <c r="F657" s="37"/>
      <c r="G657" s="36"/>
      <c r="H657" s="36"/>
      <c r="I657" s="36"/>
      <c r="J657" s="36"/>
      <c r="K657" s="36"/>
      <c r="L657" s="38"/>
      <c r="M657" s="39"/>
      <c r="N657" s="38"/>
      <c r="O657" s="40"/>
      <c r="P657" s="37"/>
      <c r="Q657" s="41"/>
      <c r="R657" s="36"/>
      <c r="S657" s="42"/>
    </row>
    <row r="658" ht="18.0" customHeight="1">
      <c r="A658" s="35"/>
      <c r="B658" s="36"/>
      <c r="C658" s="35"/>
      <c r="D658" s="35"/>
      <c r="E658" s="37"/>
      <c r="F658" s="37"/>
      <c r="G658" s="36"/>
      <c r="H658" s="36"/>
      <c r="I658" s="36"/>
      <c r="J658" s="36"/>
      <c r="K658" s="36"/>
      <c r="L658" s="38"/>
      <c r="M658" s="39"/>
      <c r="N658" s="38"/>
      <c r="O658" s="40"/>
      <c r="P658" s="37"/>
      <c r="Q658" s="41"/>
      <c r="R658" s="36"/>
      <c r="S658" s="42"/>
    </row>
    <row r="659" ht="18.0" customHeight="1">
      <c r="A659" s="35"/>
      <c r="B659" s="36"/>
      <c r="C659" s="35"/>
      <c r="D659" s="35"/>
      <c r="E659" s="37"/>
      <c r="F659" s="37"/>
      <c r="G659" s="36"/>
      <c r="H659" s="36"/>
      <c r="I659" s="36"/>
      <c r="J659" s="36"/>
      <c r="K659" s="36"/>
      <c r="L659" s="38"/>
      <c r="M659" s="39"/>
      <c r="N659" s="38"/>
      <c r="O659" s="40"/>
      <c r="P659" s="37"/>
      <c r="Q659" s="41"/>
      <c r="R659" s="36"/>
      <c r="S659" s="42"/>
    </row>
    <row r="660" ht="18.0" customHeight="1">
      <c r="A660" s="35"/>
      <c r="B660" s="36"/>
      <c r="C660" s="35"/>
      <c r="D660" s="35"/>
      <c r="E660" s="37"/>
      <c r="F660" s="37"/>
      <c r="G660" s="36"/>
      <c r="H660" s="36"/>
      <c r="I660" s="36"/>
      <c r="J660" s="36"/>
      <c r="K660" s="36"/>
      <c r="L660" s="38"/>
      <c r="M660" s="39"/>
      <c r="N660" s="38"/>
      <c r="O660" s="40"/>
      <c r="P660" s="37"/>
      <c r="Q660" s="41"/>
      <c r="R660" s="36"/>
      <c r="S660" s="42"/>
    </row>
    <row r="661" ht="18.0" customHeight="1">
      <c r="A661" s="35"/>
      <c r="B661" s="36"/>
      <c r="C661" s="35"/>
      <c r="D661" s="35"/>
      <c r="E661" s="37"/>
      <c r="F661" s="37"/>
      <c r="G661" s="36"/>
      <c r="H661" s="36"/>
      <c r="I661" s="36"/>
      <c r="J661" s="36"/>
      <c r="K661" s="36"/>
      <c r="L661" s="38"/>
      <c r="M661" s="39"/>
      <c r="N661" s="38"/>
      <c r="O661" s="40"/>
      <c r="P661" s="37"/>
      <c r="Q661" s="41"/>
      <c r="R661" s="36"/>
      <c r="S661" s="42"/>
    </row>
    <row r="662" ht="18.0" customHeight="1">
      <c r="A662" s="35"/>
      <c r="B662" s="36"/>
      <c r="C662" s="35"/>
      <c r="D662" s="35"/>
      <c r="E662" s="37"/>
      <c r="F662" s="37"/>
      <c r="G662" s="36"/>
      <c r="H662" s="36"/>
      <c r="I662" s="36"/>
      <c r="J662" s="36"/>
      <c r="K662" s="36"/>
      <c r="L662" s="38"/>
      <c r="M662" s="39"/>
      <c r="N662" s="38"/>
      <c r="O662" s="40"/>
      <c r="P662" s="37"/>
      <c r="Q662" s="41"/>
      <c r="R662" s="36"/>
      <c r="S662" s="42"/>
    </row>
    <row r="663" ht="18.0" customHeight="1">
      <c r="A663" s="35"/>
      <c r="B663" s="36"/>
      <c r="C663" s="35"/>
      <c r="D663" s="35"/>
      <c r="E663" s="37"/>
      <c r="F663" s="37"/>
      <c r="G663" s="36"/>
      <c r="H663" s="36"/>
      <c r="I663" s="36"/>
      <c r="J663" s="36"/>
      <c r="K663" s="36"/>
      <c r="L663" s="38"/>
      <c r="M663" s="39"/>
      <c r="N663" s="38"/>
      <c r="O663" s="40"/>
      <c r="P663" s="37"/>
      <c r="Q663" s="41"/>
      <c r="R663" s="36"/>
      <c r="S663" s="42"/>
    </row>
    <row r="664" ht="18.0" customHeight="1">
      <c r="A664" s="35"/>
      <c r="B664" s="36"/>
      <c r="C664" s="35"/>
      <c r="D664" s="35"/>
      <c r="E664" s="37"/>
      <c r="F664" s="37"/>
      <c r="G664" s="36"/>
      <c r="H664" s="36"/>
      <c r="I664" s="36"/>
      <c r="J664" s="36"/>
      <c r="K664" s="36"/>
      <c r="L664" s="38"/>
      <c r="M664" s="39"/>
      <c r="N664" s="38"/>
      <c r="O664" s="40"/>
      <c r="P664" s="37"/>
      <c r="Q664" s="41"/>
      <c r="R664" s="36"/>
      <c r="S664" s="42"/>
    </row>
    <row r="665" ht="18.0" customHeight="1">
      <c r="A665" s="35"/>
      <c r="B665" s="36"/>
      <c r="C665" s="35"/>
      <c r="D665" s="35"/>
      <c r="E665" s="37"/>
      <c r="F665" s="37"/>
      <c r="G665" s="36"/>
      <c r="H665" s="36"/>
      <c r="I665" s="36"/>
      <c r="J665" s="36"/>
      <c r="K665" s="36"/>
      <c r="L665" s="38"/>
      <c r="M665" s="39"/>
      <c r="N665" s="38"/>
      <c r="O665" s="40"/>
      <c r="P665" s="37"/>
      <c r="Q665" s="41"/>
      <c r="R665" s="36"/>
      <c r="S665" s="42"/>
    </row>
    <row r="666" ht="18.0" customHeight="1">
      <c r="A666" s="35"/>
      <c r="B666" s="36"/>
      <c r="C666" s="35"/>
      <c r="D666" s="35"/>
      <c r="E666" s="37"/>
      <c r="F666" s="37"/>
      <c r="G666" s="36"/>
      <c r="H666" s="36"/>
      <c r="I666" s="36"/>
      <c r="J666" s="36"/>
      <c r="K666" s="36"/>
      <c r="L666" s="38"/>
      <c r="M666" s="39"/>
      <c r="N666" s="38"/>
      <c r="O666" s="40"/>
      <c r="P666" s="37"/>
      <c r="Q666" s="41"/>
      <c r="R666" s="36"/>
      <c r="S666" s="42"/>
    </row>
    <row r="667" ht="18.0" customHeight="1">
      <c r="A667" s="35"/>
      <c r="B667" s="36"/>
      <c r="C667" s="35"/>
      <c r="D667" s="35"/>
      <c r="E667" s="37"/>
      <c r="F667" s="37"/>
      <c r="G667" s="36"/>
      <c r="H667" s="36"/>
      <c r="I667" s="36"/>
      <c r="J667" s="36"/>
      <c r="K667" s="36"/>
      <c r="L667" s="38"/>
      <c r="M667" s="39"/>
      <c r="N667" s="38"/>
      <c r="O667" s="40"/>
      <c r="P667" s="37"/>
      <c r="Q667" s="41"/>
      <c r="R667" s="36"/>
      <c r="S667" s="42"/>
    </row>
    <row r="668" ht="18.0" customHeight="1">
      <c r="A668" s="35"/>
      <c r="B668" s="36"/>
      <c r="C668" s="35"/>
      <c r="D668" s="35"/>
      <c r="E668" s="37"/>
      <c r="F668" s="37"/>
      <c r="G668" s="36"/>
      <c r="H668" s="36"/>
      <c r="I668" s="36"/>
      <c r="J668" s="36"/>
      <c r="K668" s="36"/>
      <c r="L668" s="38"/>
      <c r="M668" s="39"/>
      <c r="N668" s="38"/>
      <c r="O668" s="40"/>
      <c r="P668" s="37"/>
      <c r="Q668" s="41"/>
      <c r="R668" s="36"/>
      <c r="S668" s="42"/>
    </row>
    <row r="669" ht="18.0" customHeight="1">
      <c r="A669" s="35"/>
      <c r="B669" s="36"/>
      <c r="C669" s="35"/>
      <c r="D669" s="35"/>
      <c r="E669" s="37"/>
      <c r="F669" s="37"/>
      <c r="G669" s="36"/>
      <c r="H669" s="36"/>
      <c r="I669" s="36"/>
      <c r="J669" s="36"/>
      <c r="K669" s="36"/>
      <c r="L669" s="38"/>
      <c r="M669" s="39"/>
      <c r="N669" s="38"/>
      <c r="O669" s="40"/>
      <c r="P669" s="37"/>
      <c r="Q669" s="41"/>
      <c r="R669" s="36"/>
      <c r="S669" s="42"/>
    </row>
    <row r="670" ht="18.0" customHeight="1">
      <c r="A670" s="35"/>
      <c r="B670" s="36"/>
      <c r="C670" s="35"/>
      <c r="D670" s="35"/>
      <c r="E670" s="37"/>
      <c r="F670" s="37"/>
      <c r="G670" s="36"/>
      <c r="H670" s="36"/>
      <c r="I670" s="36"/>
      <c r="J670" s="36"/>
      <c r="K670" s="36"/>
      <c r="L670" s="38"/>
      <c r="M670" s="39"/>
      <c r="N670" s="38"/>
      <c r="O670" s="40"/>
      <c r="P670" s="37"/>
      <c r="Q670" s="41"/>
      <c r="R670" s="36"/>
      <c r="S670" s="42"/>
    </row>
    <row r="671" ht="18.0" customHeight="1">
      <c r="A671" s="35"/>
      <c r="B671" s="36"/>
      <c r="C671" s="35"/>
      <c r="D671" s="35"/>
      <c r="E671" s="37"/>
      <c r="F671" s="37"/>
      <c r="G671" s="36"/>
      <c r="H671" s="36"/>
      <c r="I671" s="36"/>
      <c r="J671" s="36"/>
      <c r="K671" s="36"/>
      <c r="L671" s="38"/>
      <c r="M671" s="39"/>
      <c r="N671" s="38"/>
      <c r="O671" s="40"/>
      <c r="P671" s="37"/>
      <c r="Q671" s="41"/>
      <c r="R671" s="36"/>
      <c r="S671" s="42"/>
    </row>
    <row r="672" ht="18.0" customHeight="1">
      <c r="A672" s="35"/>
      <c r="B672" s="36"/>
      <c r="C672" s="35"/>
      <c r="D672" s="35"/>
      <c r="E672" s="37"/>
      <c r="F672" s="37"/>
      <c r="G672" s="36"/>
      <c r="H672" s="36"/>
      <c r="I672" s="36"/>
      <c r="J672" s="36"/>
      <c r="K672" s="36"/>
      <c r="L672" s="38"/>
      <c r="M672" s="39"/>
      <c r="N672" s="38"/>
      <c r="O672" s="40"/>
      <c r="P672" s="37"/>
      <c r="Q672" s="41"/>
      <c r="R672" s="36"/>
      <c r="S672" s="42"/>
    </row>
    <row r="673" ht="18.0" customHeight="1">
      <c r="A673" s="35"/>
      <c r="B673" s="36"/>
      <c r="C673" s="35"/>
      <c r="D673" s="35"/>
      <c r="E673" s="37"/>
      <c r="F673" s="37"/>
      <c r="G673" s="36"/>
      <c r="H673" s="36"/>
      <c r="I673" s="36"/>
      <c r="J673" s="36"/>
      <c r="K673" s="36"/>
      <c r="L673" s="38"/>
      <c r="M673" s="39"/>
      <c r="N673" s="38"/>
      <c r="O673" s="40"/>
      <c r="P673" s="37"/>
      <c r="Q673" s="41"/>
      <c r="R673" s="36"/>
      <c r="S673" s="42"/>
    </row>
    <row r="674" ht="18.0" customHeight="1">
      <c r="A674" s="35"/>
      <c r="B674" s="36"/>
      <c r="C674" s="35"/>
      <c r="D674" s="35"/>
      <c r="E674" s="37"/>
      <c r="F674" s="37"/>
      <c r="G674" s="36"/>
      <c r="H674" s="36"/>
      <c r="I674" s="36"/>
      <c r="J674" s="36"/>
      <c r="K674" s="36"/>
      <c r="L674" s="38"/>
      <c r="M674" s="39"/>
      <c r="N674" s="38"/>
      <c r="O674" s="40"/>
      <c r="P674" s="37"/>
      <c r="Q674" s="41"/>
      <c r="R674" s="36"/>
      <c r="S674" s="42"/>
    </row>
    <row r="675" ht="18.0" customHeight="1">
      <c r="A675" s="35"/>
      <c r="B675" s="36"/>
      <c r="C675" s="35"/>
      <c r="D675" s="35"/>
      <c r="E675" s="37"/>
      <c r="F675" s="37"/>
      <c r="G675" s="36"/>
      <c r="H675" s="36"/>
      <c r="I675" s="36"/>
      <c r="J675" s="36"/>
      <c r="K675" s="36"/>
      <c r="L675" s="38"/>
      <c r="M675" s="39"/>
      <c r="N675" s="38"/>
      <c r="O675" s="40"/>
      <c r="P675" s="37"/>
      <c r="Q675" s="41"/>
      <c r="R675" s="36"/>
      <c r="S675" s="42"/>
    </row>
    <row r="676" ht="18.0" customHeight="1">
      <c r="A676" s="35"/>
      <c r="B676" s="36"/>
      <c r="C676" s="35"/>
      <c r="D676" s="35"/>
      <c r="E676" s="37"/>
      <c r="F676" s="37"/>
      <c r="G676" s="36"/>
      <c r="H676" s="36"/>
      <c r="I676" s="36"/>
      <c r="J676" s="36"/>
      <c r="K676" s="36"/>
      <c r="L676" s="38"/>
      <c r="M676" s="39"/>
      <c r="N676" s="38"/>
      <c r="O676" s="40"/>
      <c r="P676" s="37"/>
      <c r="Q676" s="41"/>
      <c r="R676" s="36"/>
      <c r="S676" s="42"/>
    </row>
    <row r="677" ht="18.0" customHeight="1">
      <c r="A677" s="35"/>
      <c r="B677" s="36"/>
      <c r="C677" s="35"/>
      <c r="D677" s="35"/>
      <c r="E677" s="37"/>
      <c r="F677" s="37"/>
      <c r="G677" s="36"/>
      <c r="H677" s="36"/>
      <c r="I677" s="36"/>
      <c r="J677" s="36"/>
      <c r="K677" s="36"/>
      <c r="L677" s="38"/>
      <c r="M677" s="39"/>
      <c r="N677" s="38"/>
      <c r="O677" s="40"/>
      <c r="P677" s="37"/>
      <c r="Q677" s="41"/>
      <c r="R677" s="36"/>
      <c r="S677" s="42"/>
    </row>
    <row r="678" ht="18.0" customHeight="1">
      <c r="A678" s="35"/>
      <c r="B678" s="36"/>
      <c r="C678" s="35"/>
      <c r="D678" s="35"/>
      <c r="E678" s="37"/>
      <c r="F678" s="37"/>
      <c r="G678" s="36"/>
      <c r="H678" s="36"/>
      <c r="I678" s="36"/>
      <c r="J678" s="36"/>
      <c r="K678" s="36"/>
      <c r="L678" s="38"/>
      <c r="M678" s="39"/>
      <c r="N678" s="38"/>
      <c r="O678" s="40"/>
      <c r="P678" s="37"/>
      <c r="Q678" s="41"/>
      <c r="R678" s="36"/>
      <c r="S678" s="42"/>
    </row>
    <row r="679" ht="18.0" customHeight="1">
      <c r="A679" s="35"/>
      <c r="B679" s="36"/>
      <c r="C679" s="35"/>
      <c r="D679" s="35"/>
      <c r="E679" s="37"/>
      <c r="F679" s="37"/>
      <c r="G679" s="36"/>
      <c r="H679" s="36"/>
      <c r="I679" s="36"/>
      <c r="J679" s="36"/>
      <c r="K679" s="36"/>
      <c r="L679" s="38"/>
      <c r="M679" s="39"/>
      <c r="N679" s="38"/>
      <c r="O679" s="40"/>
      <c r="P679" s="37"/>
      <c r="Q679" s="41"/>
      <c r="R679" s="36"/>
      <c r="S679" s="42"/>
    </row>
    <row r="680" ht="18.0" customHeight="1">
      <c r="A680" s="35"/>
      <c r="B680" s="36"/>
      <c r="C680" s="35"/>
      <c r="D680" s="35"/>
      <c r="E680" s="37"/>
      <c r="F680" s="37"/>
      <c r="G680" s="36"/>
      <c r="H680" s="36"/>
      <c r="I680" s="36"/>
      <c r="J680" s="36"/>
      <c r="K680" s="36"/>
      <c r="L680" s="38"/>
      <c r="M680" s="39"/>
      <c r="N680" s="38"/>
      <c r="O680" s="40"/>
      <c r="P680" s="37"/>
      <c r="Q680" s="41"/>
      <c r="R680" s="36"/>
      <c r="S680" s="42"/>
    </row>
    <row r="681" ht="18.0" customHeight="1">
      <c r="A681" s="35"/>
      <c r="B681" s="36"/>
      <c r="C681" s="35"/>
      <c r="D681" s="35"/>
      <c r="E681" s="37"/>
      <c r="F681" s="37"/>
      <c r="G681" s="36"/>
      <c r="H681" s="36"/>
      <c r="I681" s="36"/>
      <c r="J681" s="36"/>
      <c r="K681" s="36"/>
      <c r="L681" s="38"/>
      <c r="M681" s="39"/>
      <c r="N681" s="38"/>
      <c r="O681" s="40"/>
      <c r="P681" s="37"/>
      <c r="Q681" s="41"/>
      <c r="R681" s="36"/>
      <c r="S681" s="42"/>
    </row>
    <row r="682" ht="18.0" customHeight="1">
      <c r="A682" s="35"/>
      <c r="B682" s="36"/>
      <c r="C682" s="35"/>
      <c r="D682" s="35"/>
      <c r="E682" s="37"/>
      <c r="F682" s="37"/>
      <c r="G682" s="36"/>
      <c r="H682" s="36"/>
      <c r="I682" s="36"/>
      <c r="J682" s="36"/>
      <c r="K682" s="36"/>
      <c r="L682" s="38"/>
      <c r="M682" s="39"/>
      <c r="N682" s="38"/>
      <c r="O682" s="40"/>
      <c r="P682" s="37"/>
      <c r="Q682" s="41"/>
      <c r="R682" s="36"/>
      <c r="S682" s="42"/>
    </row>
    <row r="683" ht="18.0" customHeight="1">
      <c r="A683" s="35"/>
      <c r="B683" s="36"/>
      <c r="C683" s="35"/>
      <c r="D683" s="35"/>
      <c r="E683" s="37"/>
      <c r="F683" s="37"/>
      <c r="G683" s="36"/>
      <c r="H683" s="36"/>
      <c r="I683" s="36"/>
      <c r="J683" s="36"/>
      <c r="K683" s="36"/>
      <c r="L683" s="38"/>
      <c r="M683" s="39"/>
      <c r="N683" s="38"/>
      <c r="O683" s="40"/>
      <c r="P683" s="37"/>
      <c r="Q683" s="41"/>
      <c r="R683" s="36"/>
      <c r="S683" s="42"/>
    </row>
    <row r="684" ht="18.0" customHeight="1">
      <c r="A684" s="35"/>
      <c r="B684" s="36"/>
      <c r="C684" s="35"/>
      <c r="D684" s="35"/>
      <c r="E684" s="37"/>
      <c r="F684" s="37"/>
      <c r="G684" s="36"/>
      <c r="H684" s="36"/>
      <c r="I684" s="36"/>
      <c r="J684" s="36"/>
      <c r="K684" s="36"/>
      <c r="L684" s="38"/>
      <c r="M684" s="39"/>
      <c r="N684" s="38"/>
      <c r="O684" s="40"/>
      <c r="P684" s="37"/>
      <c r="Q684" s="41"/>
      <c r="R684" s="36"/>
      <c r="S684" s="42"/>
    </row>
    <row r="685" ht="18.0" customHeight="1">
      <c r="A685" s="35"/>
      <c r="B685" s="36"/>
      <c r="C685" s="35"/>
      <c r="D685" s="35"/>
      <c r="E685" s="37"/>
      <c r="F685" s="37"/>
      <c r="G685" s="36"/>
      <c r="H685" s="36"/>
      <c r="I685" s="36"/>
      <c r="J685" s="36"/>
      <c r="K685" s="36"/>
      <c r="L685" s="38"/>
      <c r="M685" s="39"/>
      <c r="N685" s="38"/>
      <c r="O685" s="40"/>
      <c r="P685" s="37"/>
      <c r="Q685" s="41"/>
      <c r="R685" s="36"/>
      <c r="S685" s="42"/>
    </row>
    <row r="686" ht="18.0" customHeight="1">
      <c r="A686" s="35"/>
      <c r="B686" s="36"/>
      <c r="C686" s="35"/>
      <c r="D686" s="35"/>
      <c r="E686" s="37"/>
      <c r="F686" s="37"/>
      <c r="G686" s="36"/>
      <c r="H686" s="36"/>
      <c r="I686" s="36"/>
      <c r="J686" s="36"/>
      <c r="K686" s="36"/>
      <c r="L686" s="38"/>
      <c r="M686" s="39"/>
      <c r="N686" s="38"/>
      <c r="O686" s="40"/>
      <c r="P686" s="37"/>
      <c r="Q686" s="41"/>
      <c r="R686" s="36"/>
      <c r="S686" s="42"/>
    </row>
    <row r="687" ht="18.0" customHeight="1">
      <c r="A687" s="35"/>
      <c r="B687" s="36"/>
      <c r="C687" s="35"/>
      <c r="D687" s="35"/>
      <c r="E687" s="37"/>
      <c r="F687" s="37"/>
      <c r="G687" s="36"/>
      <c r="H687" s="36"/>
      <c r="I687" s="36"/>
      <c r="J687" s="36"/>
      <c r="K687" s="36"/>
      <c r="L687" s="38"/>
      <c r="M687" s="39"/>
      <c r="N687" s="38"/>
      <c r="O687" s="40"/>
      <c r="P687" s="37"/>
      <c r="Q687" s="41"/>
      <c r="R687" s="36"/>
      <c r="S687" s="42"/>
    </row>
    <row r="688" ht="18.0" customHeight="1">
      <c r="A688" s="35"/>
      <c r="B688" s="36"/>
      <c r="C688" s="35"/>
      <c r="D688" s="35"/>
      <c r="E688" s="37"/>
      <c r="F688" s="37"/>
      <c r="G688" s="36"/>
      <c r="H688" s="36"/>
      <c r="I688" s="36"/>
      <c r="J688" s="36"/>
      <c r="K688" s="36"/>
      <c r="L688" s="38"/>
      <c r="M688" s="39"/>
      <c r="N688" s="38"/>
      <c r="O688" s="40"/>
      <c r="P688" s="37"/>
      <c r="Q688" s="41"/>
      <c r="R688" s="36"/>
      <c r="S688" s="42"/>
    </row>
    <row r="689" ht="18.0" customHeight="1">
      <c r="A689" s="35"/>
      <c r="B689" s="36"/>
      <c r="C689" s="35"/>
      <c r="D689" s="35"/>
      <c r="E689" s="37"/>
      <c r="F689" s="37"/>
      <c r="G689" s="36"/>
      <c r="H689" s="36"/>
      <c r="I689" s="36"/>
      <c r="J689" s="36"/>
      <c r="K689" s="36"/>
      <c r="L689" s="38"/>
      <c r="M689" s="39"/>
      <c r="N689" s="38"/>
      <c r="O689" s="40"/>
      <c r="P689" s="37"/>
      <c r="Q689" s="41"/>
      <c r="R689" s="36"/>
      <c r="S689" s="42"/>
    </row>
    <row r="690" ht="18.0" customHeight="1">
      <c r="A690" s="35"/>
      <c r="B690" s="36"/>
      <c r="C690" s="35"/>
      <c r="D690" s="35"/>
      <c r="E690" s="37"/>
      <c r="F690" s="37"/>
      <c r="G690" s="36"/>
      <c r="H690" s="36"/>
      <c r="I690" s="36"/>
      <c r="J690" s="36"/>
      <c r="K690" s="36"/>
      <c r="L690" s="38"/>
      <c r="M690" s="39"/>
      <c r="N690" s="38"/>
      <c r="O690" s="40"/>
      <c r="P690" s="37"/>
      <c r="Q690" s="41"/>
      <c r="R690" s="36"/>
      <c r="S690" s="42"/>
    </row>
    <row r="691" ht="18.0" customHeight="1">
      <c r="A691" s="35"/>
      <c r="B691" s="36"/>
      <c r="C691" s="35"/>
      <c r="D691" s="35"/>
      <c r="E691" s="37"/>
      <c r="F691" s="37"/>
      <c r="G691" s="36"/>
      <c r="H691" s="36"/>
      <c r="I691" s="36"/>
      <c r="J691" s="36"/>
      <c r="K691" s="36"/>
      <c r="L691" s="38"/>
      <c r="M691" s="39"/>
      <c r="N691" s="38"/>
      <c r="O691" s="40"/>
      <c r="P691" s="37"/>
      <c r="Q691" s="41"/>
      <c r="R691" s="36"/>
      <c r="S691" s="42"/>
    </row>
    <row r="692" ht="18.0" customHeight="1">
      <c r="A692" s="35"/>
      <c r="B692" s="36"/>
      <c r="C692" s="35"/>
      <c r="D692" s="35"/>
      <c r="E692" s="37"/>
      <c r="F692" s="37"/>
      <c r="G692" s="36"/>
      <c r="H692" s="36"/>
      <c r="I692" s="36"/>
      <c r="J692" s="36"/>
      <c r="K692" s="36"/>
      <c r="L692" s="38"/>
      <c r="M692" s="39"/>
      <c r="N692" s="38"/>
      <c r="O692" s="40"/>
      <c r="P692" s="37"/>
      <c r="Q692" s="41"/>
      <c r="R692" s="36"/>
      <c r="S692" s="42"/>
    </row>
    <row r="693" ht="18.0" customHeight="1">
      <c r="A693" s="35"/>
      <c r="B693" s="36"/>
      <c r="C693" s="35"/>
      <c r="D693" s="35"/>
      <c r="E693" s="37"/>
      <c r="F693" s="37"/>
      <c r="G693" s="36"/>
      <c r="H693" s="36"/>
      <c r="I693" s="36"/>
      <c r="J693" s="36"/>
      <c r="K693" s="36"/>
      <c r="L693" s="38"/>
      <c r="M693" s="39"/>
      <c r="N693" s="38"/>
      <c r="O693" s="40"/>
      <c r="P693" s="37"/>
      <c r="Q693" s="41"/>
      <c r="R693" s="36"/>
      <c r="S693" s="42"/>
    </row>
    <row r="694" ht="18.0" customHeight="1">
      <c r="A694" s="35"/>
      <c r="B694" s="36"/>
      <c r="C694" s="35"/>
      <c r="D694" s="35"/>
      <c r="E694" s="37"/>
      <c r="F694" s="37"/>
      <c r="G694" s="36"/>
      <c r="H694" s="36"/>
      <c r="I694" s="36"/>
      <c r="J694" s="36"/>
      <c r="K694" s="36"/>
      <c r="L694" s="38"/>
      <c r="M694" s="39"/>
      <c r="N694" s="38"/>
      <c r="O694" s="40"/>
      <c r="P694" s="37"/>
      <c r="Q694" s="41"/>
      <c r="R694" s="36"/>
      <c r="S694" s="42"/>
    </row>
    <row r="695" ht="18.0" customHeight="1">
      <c r="A695" s="35"/>
      <c r="B695" s="36"/>
      <c r="C695" s="35"/>
      <c r="D695" s="35"/>
      <c r="E695" s="37"/>
      <c r="F695" s="37"/>
      <c r="G695" s="36"/>
      <c r="H695" s="36"/>
      <c r="I695" s="36"/>
      <c r="J695" s="36"/>
      <c r="K695" s="36"/>
      <c r="L695" s="38"/>
      <c r="M695" s="39"/>
      <c r="N695" s="38"/>
      <c r="O695" s="40"/>
      <c r="P695" s="37"/>
      <c r="Q695" s="41"/>
      <c r="R695" s="36"/>
      <c r="S695" s="42"/>
    </row>
    <row r="696" ht="18.0" customHeight="1">
      <c r="A696" s="35"/>
      <c r="B696" s="36"/>
      <c r="C696" s="35"/>
      <c r="D696" s="35"/>
      <c r="E696" s="37"/>
      <c r="F696" s="37"/>
      <c r="G696" s="36"/>
      <c r="H696" s="36"/>
      <c r="I696" s="36"/>
      <c r="J696" s="36"/>
      <c r="K696" s="36"/>
      <c r="L696" s="38"/>
      <c r="M696" s="39"/>
      <c r="N696" s="38"/>
      <c r="O696" s="40"/>
      <c r="P696" s="37"/>
      <c r="Q696" s="41"/>
      <c r="R696" s="36"/>
      <c r="S696" s="42"/>
    </row>
    <row r="697" ht="18.0" customHeight="1">
      <c r="A697" s="35"/>
      <c r="B697" s="36"/>
      <c r="C697" s="35"/>
      <c r="D697" s="35"/>
      <c r="E697" s="37"/>
      <c r="F697" s="37"/>
      <c r="G697" s="36"/>
      <c r="H697" s="36"/>
      <c r="I697" s="36"/>
      <c r="J697" s="36"/>
      <c r="K697" s="36"/>
      <c r="L697" s="38"/>
      <c r="M697" s="39"/>
      <c r="N697" s="38"/>
      <c r="O697" s="40"/>
      <c r="P697" s="37"/>
      <c r="Q697" s="41"/>
      <c r="R697" s="36"/>
      <c r="S697" s="42"/>
    </row>
    <row r="698" ht="18.0" customHeight="1">
      <c r="A698" s="35"/>
      <c r="B698" s="36"/>
      <c r="C698" s="35"/>
      <c r="D698" s="35"/>
      <c r="E698" s="37"/>
      <c r="F698" s="37"/>
      <c r="G698" s="36"/>
      <c r="H698" s="36"/>
      <c r="I698" s="36"/>
      <c r="J698" s="36"/>
      <c r="K698" s="36"/>
      <c r="L698" s="38"/>
      <c r="M698" s="39"/>
      <c r="N698" s="38"/>
      <c r="O698" s="40"/>
      <c r="P698" s="37"/>
      <c r="Q698" s="41"/>
      <c r="R698" s="36"/>
      <c r="S698" s="42"/>
    </row>
    <row r="699" ht="18.0" customHeight="1">
      <c r="A699" s="35"/>
      <c r="B699" s="36"/>
      <c r="C699" s="35"/>
      <c r="D699" s="35"/>
      <c r="E699" s="37"/>
      <c r="F699" s="37"/>
      <c r="G699" s="36"/>
      <c r="H699" s="36"/>
      <c r="I699" s="36"/>
      <c r="J699" s="36"/>
      <c r="K699" s="36"/>
      <c r="L699" s="38"/>
      <c r="M699" s="39"/>
      <c r="N699" s="38"/>
      <c r="O699" s="40"/>
      <c r="P699" s="37"/>
      <c r="Q699" s="41"/>
      <c r="R699" s="36"/>
      <c r="S699" s="42"/>
    </row>
    <row r="700" ht="18.0" customHeight="1">
      <c r="A700" s="35"/>
      <c r="B700" s="36"/>
      <c r="C700" s="35"/>
      <c r="D700" s="35"/>
      <c r="E700" s="37"/>
      <c r="F700" s="37"/>
      <c r="G700" s="36"/>
      <c r="H700" s="36"/>
      <c r="I700" s="36"/>
      <c r="J700" s="36"/>
      <c r="K700" s="36"/>
      <c r="L700" s="38"/>
      <c r="M700" s="39"/>
      <c r="N700" s="38"/>
      <c r="O700" s="40"/>
      <c r="P700" s="37"/>
      <c r="Q700" s="41"/>
      <c r="R700" s="36"/>
      <c r="S700" s="42"/>
    </row>
    <row r="701" ht="18.0" customHeight="1">
      <c r="A701" s="35"/>
      <c r="B701" s="36"/>
      <c r="C701" s="35"/>
      <c r="D701" s="35"/>
      <c r="E701" s="37"/>
      <c r="F701" s="37"/>
      <c r="G701" s="36"/>
      <c r="H701" s="36"/>
      <c r="I701" s="36"/>
      <c r="J701" s="36"/>
      <c r="K701" s="36"/>
      <c r="L701" s="38"/>
      <c r="M701" s="39"/>
      <c r="N701" s="38"/>
      <c r="O701" s="40"/>
      <c r="P701" s="37"/>
      <c r="Q701" s="41"/>
      <c r="R701" s="36"/>
      <c r="S701" s="42"/>
    </row>
    <row r="702" ht="18.0" customHeight="1">
      <c r="A702" s="35"/>
      <c r="B702" s="36"/>
      <c r="C702" s="35"/>
      <c r="D702" s="35"/>
      <c r="E702" s="37"/>
      <c r="F702" s="37"/>
      <c r="G702" s="36"/>
      <c r="H702" s="36"/>
      <c r="I702" s="36"/>
      <c r="J702" s="36"/>
      <c r="K702" s="36"/>
      <c r="L702" s="38"/>
      <c r="M702" s="39"/>
      <c r="N702" s="38"/>
      <c r="O702" s="40"/>
      <c r="P702" s="37"/>
      <c r="Q702" s="41"/>
      <c r="R702" s="36"/>
      <c r="S702" s="42"/>
    </row>
    <row r="703" ht="18.0" customHeight="1">
      <c r="A703" s="35"/>
      <c r="B703" s="36"/>
      <c r="C703" s="35"/>
      <c r="D703" s="35"/>
      <c r="E703" s="37"/>
      <c r="F703" s="37"/>
      <c r="G703" s="36"/>
      <c r="H703" s="36"/>
      <c r="I703" s="36"/>
      <c r="J703" s="36"/>
      <c r="K703" s="36"/>
      <c r="L703" s="38"/>
      <c r="M703" s="39"/>
      <c r="N703" s="38"/>
      <c r="O703" s="40"/>
      <c r="P703" s="37"/>
      <c r="Q703" s="41"/>
      <c r="R703" s="36"/>
      <c r="S703" s="42"/>
    </row>
    <row r="704" ht="18.0" customHeight="1">
      <c r="A704" s="35"/>
      <c r="B704" s="36"/>
      <c r="C704" s="35"/>
      <c r="D704" s="35"/>
      <c r="E704" s="37"/>
      <c r="F704" s="37"/>
      <c r="G704" s="36"/>
      <c r="H704" s="36"/>
      <c r="I704" s="36"/>
      <c r="J704" s="36"/>
      <c r="K704" s="36"/>
      <c r="L704" s="38"/>
      <c r="M704" s="39"/>
      <c r="N704" s="38"/>
      <c r="O704" s="40"/>
      <c r="P704" s="37"/>
      <c r="Q704" s="41"/>
      <c r="R704" s="36"/>
      <c r="S704" s="42"/>
    </row>
    <row r="705" ht="18.0" customHeight="1">
      <c r="A705" s="35"/>
      <c r="B705" s="36"/>
      <c r="C705" s="35"/>
      <c r="D705" s="35"/>
      <c r="E705" s="37"/>
      <c r="F705" s="37"/>
      <c r="G705" s="36"/>
      <c r="H705" s="36"/>
      <c r="I705" s="36"/>
      <c r="J705" s="36"/>
      <c r="K705" s="36"/>
      <c r="L705" s="38"/>
      <c r="M705" s="39"/>
      <c r="N705" s="38"/>
      <c r="O705" s="40"/>
      <c r="P705" s="37"/>
      <c r="Q705" s="41"/>
      <c r="R705" s="36"/>
      <c r="S705" s="42"/>
    </row>
    <row r="706" ht="18.0" customHeight="1">
      <c r="A706" s="35"/>
      <c r="B706" s="36"/>
      <c r="C706" s="35"/>
      <c r="D706" s="35"/>
      <c r="E706" s="37"/>
      <c r="F706" s="37"/>
      <c r="G706" s="36"/>
      <c r="H706" s="36"/>
      <c r="I706" s="36"/>
      <c r="J706" s="36"/>
      <c r="K706" s="36"/>
      <c r="L706" s="38"/>
      <c r="M706" s="39"/>
      <c r="N706" s="38"/>
      <c r="O706" s="40"/>
      <c r="P706" s="37"/>
      <c r="Q706" s="41"/>
      <c r="R706" s="36"/>
      <c r="S706" s="42"/>
    </row>
    <row r="707" ht="18.0" customHeight="1">
      <c r="A707" s="35"/>
      <c r="B707" s="36"/>
      <c r="C707" s="35"/>
      <c r="D707" s="35"/>
      <c r="E707" s="37"/>
      <c r="F707" s="37"/>
      <c r="G707" s="36"/>
      <c r="H707" s="36"/>
      <c r="I707" s="36"/>
      <c r="J707" s="36"/>
      <c r="K707" s="36"/>
      <c r="L707" s="38"/>
      <c r="M707" s="39"/>
      <c r="N707" s="38"/>
      <c r="O707" s="40"/>
      <c r="P707" s="37"/>
      <c r="Q707" s="41"/>
      <c r="R707" s="36"/>
      <c r="S707" s="42"/>
    </row>
    <row r="708" ht="18.0" customHeight="1">
      <c r="A708" s="35"/>
      <c r="B708" s="36"/>
      <c r="C708" s="35"/>
      <c r="D708" s="35"/>
      <c r="E708" s="37"/>
      <c r="F708" s="37"/>
      <c r="G708" s="36"/>
      <c r="H708" s="36"/>
      <c r="I708" s="36"/>
      <c r="J708" s="36"/>
      <c r="K708" s="36"/>
      <c r="L708" s="38"/>
      <c r="M708" s="39"/>
      <c r="N708" s="38"/>
      <c r="O708" s="40"/>
      <c r="P708" s="37"/>
      <c r="Q708" s="41"/>
      <c r="R708" s="36"/>
      <c r="S708" s="42"/>
    </row>
    <row r="709" ht="18.0" customHeight="1">
      <c r="A709" s="35"/>
      <c r="B709" s="36"/>
      <c r="C709" s="35"/>
      <c r="D709" s="35"/>
      <c r="E709" s="37"/>
      <c r="F709" s="37"/>
      <c r="G709" s="36"/>
      <c r="H709" s="36"/>
      <c r="I709" s="36"/>
      <c r="J709" s="36"/>
      <c r="K709" s="36"/>
      <c r="L709" s="38"/>
      <c r="M709" s="39"/>
      <c r="N709" s="38"/>
      <c r="O709" s="40"/>
      <c r="P709" s="37"/>
      <c r="Q709" s="41"/>
      <c r="R709" s="36"/>
      <c r="S709" s="42"/>
    </row>
    <row r="710" ht="18.0" customHeight="1">
      <c r="A710" s="35"/>
      <c r="B710" s="36"/>
      <c r="C710" s="35"/>
      <c r="D710" s="35"/>
      <c r="E710" s="37"/>
      <c r="F710" s="37"/>
      <c r="G710" s="36"/>
      <c r="H710" s="36"/>
      <c r="I710" s="36"/>
      <c r="J710" s="36"/>
      <c r="K710" s="36"/>
      <c r="L710" s="38"/>
      <c r="M710" s="39"/>
      <c r="N710" s="38"/>
      <c r="O710" s="40"/>
      <c r="P710" s="37"/>
      <c r="Q710" s="41"/>
      <c r="R710" s="36"/>
      <c r="S710" s="42"/>
    </row>
    <row r="711" ht="18.0" customHeight="1">
      <c r="A711" s="35"/>
      <c r="B711" s="36"/>
      <c r="C711" s="35"/>
      <c r="D711" s="35"/>
      <c r="E711" s="37"/>
      <c r="F711" s="37"/>
      <c r="G711" s="36"/>
      <c r="H711" s="36"/>
      <c r="I711" s="36"/>
      <c r="J711" s="36"/>
      <c r="K711" s="36"/>
      <c r="L711" s="38"/>
      <c r="M711" s="39"/>
      <c r="N711" s="38"/>
      <c r="O711" s="40"/>
      <c r="P711" s="37"/>
      <c r="Q711" s="41"/>
      <c r="R711" s="36"/>
      <c r="S711" s="42"/>
    </row>
    <row r="712" ht="18.0" customHeight="1">
      <c r="A712" s="35"/>
      <c r="B712" s="36"/>
      <c r="C712" s="35"/>
      <c r="D712" s="35"/>
      <c r="E712" s="37"/>
      <c r="F712" s="37"/>
      <c r="G712" s="36"/>
      <c r="H712" s="36"/>
      <c r="I712" s="36"/>
      <c r="J712" s="36"/>
      <c r="K712" s="36"/>
      <c r="L712" s="38"/>
      <c r="M712" s="39"/>
      <c r="N712" s="38"/>
      <c r="O712" s="40"/>
      <c r="P712" s="37"/>
      <c r="Q712" s="41"/>
      <c r="R712" s="36"/>
      <c r="S712" s="42"/>
    </row>
    <row r="713" ht="18.0" customHeight="1">
      <c r="A713" s="35"/>
      <c r="B713" s="36"/>
      <c r="C713" s="35"/>
      <c r="D713" s="35"/>
      <c r="E713" s="37"/>
      <c r="F713" s="37"/>
      <c r="G713" s="36"/>
      <c r="H713" s="36"/>
      <c r="I713" s="36"/>
      <c r="J713" s="36"/>
      <c r="K713" s="36"/>
      <c r="L713" s="38"/>
      <c r="M713" s="39"/>
      <c r="N713" s="38"/>
      <c r="O713" s="40"/>
      <c r="P713" s="37"/>
      <c r="Q713" s="41"/>
      <c r="R713" s="36"/>
      <c r="S713" s="42"/>
    </row>
    <row r="714" ht="18.0" customHeight="1">
      <c r="A714" s="35"/>
      <c r="B714" s="36"/>
      <c r="C714" s="35"/>
      <c r="D714" s="35"/>
      <c r="E714" s="37"/>
      <c r="F714" s="37"/>
      <c r="G714" s="36"/>
      <c r="H714" s="36"/>
      <c r="I714" s="36"/>
      <c r="J714" s="36"/>
      <c r="K714" s="36"/>
      <c r="L714" s="38"/>
      <c r="M714" s="39"/>
      <c r="N714" s="38"/>
      <c r="O714" s="40"/>
      <c r="P714" s="37"/>
      <c r="Q714" s="41"/>
      <c r="R714" s="36"/>
      <c r="S714" s="42"/>
    </row>
    <row r="715" ht="18.0" customHeight="1">
      <c r="A715" s="35"/>
      <c r="B715" s="36"/>
      <c r="C715" s="35"/>
      <c r="D715" s="35"/>
      <c r="E715" s="37"/>
      <c r="F715" s="37"/>
      <c r="G715" s="36"/>
      <c r="H715" s="36"/>
      <c r="I715" s="36"/>
      <c r="J715" s="36"/>
      <c r="K715" s="36"/>
      <c r="L715" s="38"/>
      <c r="M715" s="39"/>
      <c r="N715" s="38"/>
      <c r="O715" s="40"/>
      <c r="P715" s="37"/>
      <c r="Q715" s="41"/>
      <c r="R715" s="36"/>
      <c r="S715" s="42"/>
    </row>
    <row r="716" ht="18.0" customHeight="1">
      <c r="A716" s="35"/>
      <c r="B716" s="36"/>
      <c r="C716" s="35"/>
      <c r="D716" s="35"/>
      <c r="E716" s="37"/>
      <c r="F716" s="37"/>
      <c r="G716" s="36"/>
      <c r="H716" s="36"/>
      <c r="I716" s="36"/>
      <c r="J716" s="36"/>
      <c r="K716" s="36"/>
      <c r="L716" s="38"/>
      <c r="M716" s="39"/>
      <c r="N716" s="38"/>
      <c r="O716" s="40"/>
      <c r="P716" s="37"/>
      <c r="Q716" s="41"/>
      <c r="R716" s="36"/>
      <c r="S716" s="42"/>
    </row>
    <row r="717" ht="18.0" customHeight="1">
      <c r="A717" s="35"/>
      <c r="B717" s="36"/>
      <c r="C717" s="35"/>
      <c r="D717" s="35"/>
      <c r="E717" s="37"/>
      <c r="F717" s="37"/>
      <c r="G717" s="36"/>
      <c r="H717" s="36"/>
      <c r="I717" s="36"/>
      <c r="J717" s="36"/>
      <c r="K717" s="36"/>
      <c r="L717" s="38"/>
      <c r="M717" s="39"/>
      <c r="N717" s="38"/>
      <c r="O717" s="40"/>
      <c r="P717" s="37"/>
      <c r="Q717" s="41"/>
      <c r="R717" s="36"/>
      <c r="S717" s="42"/>
    </row>
    <row r="718" ht="18.0" customHeight="1">
      <c r="A718" s="35"/>
      <c r="B718" s="36"/>
      <c r="C718" s="35"/>
      <c r="D718" s="35"/>
      <c r="E718" s="37"/>
      <c r="F718" s="37"/>
      <c r="G718" s="36"/>
      <c r="H718" s="36"/>
      <c r="I718" s="36"/>
      <c r="J718" s="36"/>
      <c r="K718" s="36"/>
      <c r="L718" s="38"/>
      <c r="M718" s="39"/>
      <c r="N718" s="38"/>
      <c r="O718" s="40"/>
      <c r="P718" s="37"/>
      <c r="Q718" s="41"/>
      <c r="R718" s="36"/>
      <c r="S718" s="42"/>
    </row>
    <row r="719" ht="18.0" customHeight="1">
      <c r="A719" s="35"/>
      <c r="B719" s="36"/>
      <c r="C719" s="35"/>
      <c r="D719" s="35"/>
      <c r="E719" s="37"/>
      <c r="F719" s="37"/>
      <c r="G719" s="36"/>
      <c r="H719" s="36"/>
      <c r="I719" s="36"/>
      <c r="J719" s="36"/>
      <c r="K719" s="36"/>
      <c r="L719" s="38"/>
      <c r="M719" s="39"/>
      <c r="N719" s="38"/>
      <c r="O719" s="40"/>
      <c r="P719" s="37"/>
      <c r="Q719" s="41"/>
      <c r="R719" s="36"/>
      <c r="S719" s="42"/>
    </row>
    <row r="720" ht="18.0" customHeight="1">
      <c r="A720" s="35"/>
      <c r="B720" s="36"/>
      <c r="C720" s="35"/>
      <c r="D720" s="35"/>
      <c r="E720" s="37"/>
      <c r="F720" s="37"/>
      <c r="G720" s="36"/>
      <c r="H720" s="36"/>
      <c r="I720" s="36"/>
      <c r="J720" s="36"/>
      <c r="K720" s="36"/>
      <c r="L720" s="38"/>
      <c r="M720" s="39"/>
      <c r="N720" s="38"/>
      <c r="O720" s="40"/>
      <c r="P720" s="37"/>
      <c r="Q720" s="41"/>
      <c r="R720" s="36"/>
      <c r="S720" s="42"/>
    </row>
    <row r="721" ht="18.0" customHeight="1">
      <c r="A721" s="35"/>
      <c r="B721" s="36"/>
      <c r="C721" s="35"/>
      <c r="D721" s="35"/>
      <c r="E721" s="37"/>
      <c r="F721" s="37"/>
      <c r="G721" s="36"/>
      <c r="H721" s="36"/>
      <c r="I721" s="36"/>
      <c r="J721" s="36"/>
      <c r="K721" s="36"/>
      <c r="L721" s="38"/>
      <c r="M721" s="39"/>
      <c r="N721" s="38"/>
      <c r="O721" s="40"/>
      <c r="P721" s="37"/>
      <c r="Q721" s="41"/>
      <c r="R721" s="36"/>
      <c r="S721" s="42"/>
    </row>
    <row r="722" ht="18.0" customHeight="1">
      <c r="A722" s="35"/>
      <c r="B722" s="36"/>
      <c r="C722" s="35"/>
      <c r="D722" s="35"/>
      <c r="E722" s="37"/>
      <c r="F722" s="37"/>
      <c r="G722" s="36"/>
      <c r="H722" s="36"/>
      <c r="I722" s="36"/>
      <c r="J722" s="36"/>
      <c r="K722" s="36"/>
      <c r="L722" s="38"/>
      <c r="M722" s="39"/>
      <c r="N722" s="38"/>
      <c r="O722" s="40"/>
      <c r="P722" s="37"/>
      <c r="Q722" s="41"/>
      <c r="R722" s="36"/>
      <c r="S722" s="42"/>
    </row>
    <row r="723" ht="18.0" customHeight="1">
      <c r="A723" s="35"/>
      <c r="B723" s="36"/>
      <c r="C723" s="35"/>
      <c r="D723" s="35"/>
      <c r="E723" s="37"/>
      <c r="F723" s="37"/>
      <c r="G723" s="36"/>
      <c r="H723" s="36"/>
      <c r="I723" s="36"/>
      <c r="J723" s="36"/>
      <c r="K723" s="36"/>
      <c r="L723" s="38"/>
      <c r="M723" s="39"/>
      <c r="N723" s="38"/>
      <c r="O723" s="40"/>
      <c r="P723" s="37"/>
      <c r="Q723" s="41"/>
      <c r="R723" s="36"/>
      <c r="S723" s="42"/>
    </row>
    <row r="724" ht="18.0" customHeight="1">
      <c r="A724" s="35"/>
      <c r="B724" s="36"/>
      <c r="C724" s="35"/>
      <c r="D724" s="35"/>
      <c r="E724" s="37"/>
      <c r="F724" s="37"/>
      <c r="G724" s="36"/>
      <c r="H724" s="36"/>
      <c r="I724" s="36"/>
      <c r="J724" s="36"/>
      <c r="K724" s="36"/>
      <c r="L724" s="38"/>
      <c r="M724" s="39"/>
      <c r="N724" s="38"/>
      <c r="O724" s="40"/>
      <c r="P724" s="37"/>
      <c r="Q724" s="41"/>
      <c r="R724" s="36"/>
      <c r="S724" s="42"/>
    </row>
    <row r="725" ht="18.0" customHeight="1">
      <c r="A725" s="35"/>
      <c r="B725" s="36"/>
      <c r="C725" s="35"/>
      <c r="D725" s="35"/>
      <c r="E725" s="37"/>
      <c r="F725" s="37"/>
      <c r="G725" s="36"/>
      <c r="H725" s="36"/>
      <c r="I725" s="36"/>
      <c r="J725" s="36"/>
      <c r="K725" s="36"/>
      <c r="L725" s="38"/>
      <c r="M725" s="39"/>
      <c r="N725" s="38"/>
      <c r="O725" s="40"/>
      <c r="P725" s="37"/>
      <c r="Q725" s="41"/>
      <c r="R725" s="36"/>
      <c r="S725" s="42"/>
    </row>
    <row r="726" ht="18.0" customHeight="1">
      <c r="A726" s="35"/>
      <c r="B726" s="36"/>
      <c r="C726" s="35"/>
      <c r="D726" s="35"/>
      <c r="E726" s="37"/>
      <c r="F726" s="37"/>
      <c r="G726" s="36"/>
      <c r="H726" s="36"/>
      <c r="I726" s="36"/>
      <c r="J726" s="36"/>
      <c r="K726" s="36"/>
      <c r="L726" s="38"/>
      <c r="M726" s="39"/>
      <c r="N726" s="38"/>
      <c r="O726" s="40"/>
      <c r="P726" s="37"/>
      <c r="Q726" s="41"/>
      <c r="R726" s="36"/>
      <c r="S726" s="42"/>
    </row>
    <row r="727" ht="18.0" customHeight="1">
      <c r="A727" s="35"/>
      <c r="B727" s="36"/>
      <c r="C727" s="35"/>
      <c r="D727" s="35"/>
      <c r="E727" s="37"/>
      <c r="F727" s="37"/>
      <c r="G727" s="36"/>
      <c r="H727" s="36"/>
      <c r="I727" s="36"/>
      <c r="J727" s="36"/>
      <c r="K727" s="36"/>
      <c r="L727" s="38"/>
      <c r="M727" s="39"/>
      <c r="N727" s="38"/>
      <c r="O727" s="40"/>
      <c r="P727" s="37"/>
      <c r="Q727" s="41"/>
      <c r="R727" s="36"/>
      <c r="S727" s="42"/>
    </row>
    <row r="728" ht="18.0" customHeight="1">
      <c r="A728" s="35"/>
      <c r="B728" s="36"/>
      <c r="C728" s="35"/>
      <c r="D728" s="35"/>
      <c r="E728" s="37"/>
      <c r="F728" s="37"/>
      <c r="G728" s="36"/>
      <c r="H728" s="36"/>
      <c r="I728" s="36"/>
      <c r="J728" s="36"/>
      <c r="K728" s="36"/>
      <c r="L728" s="38"/>
      <c r="M728" s="39"/>
      <c r="N728" s="38"/>
      <c r="O728" s="40"/>
      <c r="P728" s="37"/>
      <c r="Q728" s="41"/>
      <c r="R728" s="36"/>
      <c r="S728" s="42"/>
    </row>
    <row r="729" ht="18.0" customHeight="1">
      <c r="A729" s="35"/>
      <c r="B729" s="36"/>
      <c r="C729" s="35"/>
      <c r="D729" s="35"/>
      <c r="E729" s="37"/>
      <c r="F729" s="37"/>
      <c r="G729" s="36"/>
      <c r="H729" s="36"/>
      <c r="I729" s="36"/>
      <c r="J729" s="36"/>
      <c r="K729" s="36"/>
      <c r="L729" s="38"/>
      <c r="M729" s="39"/>
      <c r="N729" s="38"/>
      <c r="O729" s="40"/>
      <c r="P729" s="37"/>
      <c r="Q729" s="41"/>
      <c r="R729" s="36"/>
      <c r="S729" s="42"/>
    </row>
    <row r="730" ht="18.0" customHeight="1">
      <c r="A730" s="35"/>
      <c r="B730" s="36"/>
      <c r="C730" s="35"/>
      <c r="D730" s="35"/>
      <c r="E730" s="37"/>
      <c r="F730" s="37"/>
      <c r="G730" s="36"/>
      <c r="H730" s="36"/>
      <c r="I730" s="36"/>
      <c r="J730" s="36"/>
      <c r="K730" s="36"/>
      <c r="L730" s="38"/>
      <c r="M730" s="39"/>
      <c r="N730" s="38"/>
      <c r="O730" s="40"/>
      <c r="P730" s="37"/>
      <c r="Q730" s="41"/>
      <c r="R730" s="36"/>
      <c r="S730" s="42"/>
    </row>
    <row r="731" ht="18.0" customHeight="1">
      <c r="A731" s="35"/>
      <c r="B731" s="36"/>
      <c r="C731" s="35"/>
      <c r="D731" s="35"/>
      <c r="E731" s="37"/>
      <c r="F731" s="37"/>
      <c r="G731" s="36"/>
      <c r="H731" s="36"/>
      <c r="I731" s="36"/>
      <c r="J731" s="36"/>
      <c r="K731" s="36"/>
      <c r="L731" s="38"/>
      <c r="M731" s="39"/>
      <c r="N731" s="38"/>
      <c r="O731" s="40"/>
      <c r="P731" s="37"/>
      <c r="Q731" s="41"/>
      <c r="R731" s="36"/>
      <c r="S731" s="42"/>
    </row>
    <row r="732" ht="18.0" customHeight="1">
      <c r="A732" s="35"/>
      <c r="B732" s="36"/>
      <c r="C732" s="35"/>
      <c r="D732" s="35"/>
      <c r="E732" s="37"/>
      <c r="F732" s="37"/>
      <c r="G732" s="36"/>
      <c r="H732" s="36"/>
      <c r="I732" s="36"/>
      <c r="J732" s="36"/>
      <c r="K732" s="36"/>
      <c r="L732" s="38"/>
      <c r="M732" s="39"/>
      <c r="N732" s="38"/>
      <c r="O732" s="40"/>
      <c r="P732" s="37"/>
      <c r="Q732" s="41"/>
      <c r="R732" s="36"/>
      <c r="S732" s="42"/>
    </row>
    <row r="733" ht="18.0" customHeight="1">
      <c r="A733" s="35"/>
      <c r="B733" s="36"/>
      <c r="C733" s="35"/>
      <c r="D733" s="35"/>
      <c r="E733" s="37"/>
      <c r="F733" s="37"/>
      <c r="G733" s="36"/>
      <c r="H733" s="36"/>
      <c r="I733" s="36"/>
      <c r="J733" s="36"/>
      <c r="K733" s="36"/>
      <c r="L733" s="38"/>
      <c r="M733" s="39"/>
      <c r="N733" s="38"/>
      <c r="O733" s="40"/>
      <c r="P733" s="37"/>
      <c r="Q733" s="41"/>
      <c r="R733" s="36"/>
      <c r="S733" s="42"/>
    </row>
    <row r="734" ht="18.0" customHeight="1">
      <c r="A734" s="35"/>
      <c r="B734" s="36"/>
      <c r="C734" s="35"/>
      <c r="D734" s="35"/>
      <c r="E734" s="37"/>
      <c r="F734" s="37"/>
      <c r="G734" s="36"/>
      <c r="H734" s="36"/>
      <c r="I734" s="36"/>
      <c r="J734" s="36"/>
      <c r="K734" s="36"/>
      <c r="L734" s="38"/>
      <c r="M734" s="39"/>
      <c r="N734" s="38"/>
      <c r="O734" s="40"/>
      <c r="P734" s="37"/>
      <c r="Q734" s="41"/>
      <c r="R734" s="36"/>
      <c r="S734" s="42"/>
    </row>
    <row r="735" ht="18.0" customHeight="1">
      <c r="A735" s="35"/>
      <c r="B735" s="36"/>
      <c r="C735" s="35"/>
      <c r="D735" s="35"/>
      <c r="E735" s="37"/>
      <c r="F735" s="37"/>
      <c r="G735" s="36"/>
      <c r="H735" s="36"/>
      <c r="I735" s="36"/>
      <c r="J735" s="36"/>
      <c r="K735" s="36"/>
      <c r="L735" s="38"/>
      <c r="M735" s="39"/>
      <c r="N735" s="38"/>
      <c r="O735" s="40"/>
      <c r="P735" s="37"/>
      <c r="Q735" s="41"/>
      <c r="R735" s="36"/>
      <c r="S735" s="42"/>
    </row>
    <row r="736" ht="18.0" customHeight="1">
      <c r="A736" s="35"/>
      <c r="B736" s="36"/>
      <c r="C736" s="35"/>
      <c r="D736" s="35"/>
      <c r="E736" s="37"/>
      <c r="F736" s="37"/>
      <c r="G736" s="36"/>
      <c r="H736" s="36"/>
      <c r="I736" s="36"/>
      <c r="J736" s="36"/>
      <c r="K736" s="36"/>
      <c r="L736" s="38"/>
      <c r="M736" s="39"/>
      <c r="N736" s="38"/>
      <c r="O736" s="40"/>
      <c r="P736" s="37"/>
      <c r="Q736" s="41"/>
      <c r="R736" s="36"/>
      <c r="S736" s="42"/>
    </row>
    <row r="737" ht="18.0" customHeight="1">
      <c r="A737" s="35"/>
      <c r="B737" s="36"/>
      <c r="C737" s="35"/>
      <c r="D737" s="35"/>
      <c r="E737" s="37"/>
      <c r="F737" s="37"/>
      <c r="G737" s="36"/>
      <c r="H737" s="36"/>
      <c r="I737" s="36"/>
      <c r="J737" s="36"/>
      <c r="K737" s="36"/>
      <c r="L737" s="38"/>
      <c r="M737" s="39"/>
      <c r="N737" s="38"/>
      <c r="O737" s="40"/>
      <c r="P737" s="37"/>
      <c r="Q737" s="41"/>
      <c r="R737" s="36"/>
      <c r="S737" s="42"/>
    </row>
    <row r="738" ht="18.0" customHeight="1">
      <c r="A738" s="35"/>
      <c r="B738" s="36"/>
      <c r="C738" s="35"/>
      <c r="D738" s="35"/>
      <c r="E738" s="37"/>
      <c r="F738" s="37"/>
      <c r="G738" s="36"/>
      <c r="H738" s="36"/>
      <c r="I738" s="36"/>
      <c r="J738" s="36"/>
      <c r="K738" s="36"/>
      <c r="L738" s="38"/>
      <c r="M738" s="39"/>
      <c r="N738" s="38"/>
      <c r="O738" s="40"/>
      <c r="P738" s="37"/>
      <c r="Q738" s="41"/>
      <c r="R738" s="36"/>
      <c r="S738" s="42"/>
    </row>
    <row r="739" ht="18.0" customHeight="1">
      <c r="A739" s="35"/>
      <c r="B739" s="36"/>
      <c r="C739" s="35"/>
      <c r="D739" s="35"/>
      <c r="E739" s="37"/>
      <c r="F739" s="37"/>
      <c r="G739" s="36"/>
      <c r="H739" s="36"/>
      <c r="I739" s="36"/>
      <c r="J739" s="36"/>
      <c r="K739" s="36"/>
      <c r="L739" s="38"/>
      <c r="M739" s="39"/>
      <c r="N739" s="38"/>
      <c r="O739" s="40"/>
      <c r="P739" s="37"/>
      <c r="Q739" s="41"/>
      <c r="R739" s="36"/>
      <c r="S739" s="42"/>
    </row>
    <row r="740" ht="18.0" customHeight="1">
      <c r="A740" s="35"/>
      <c r="B740" s="36"/>
      <c r="C740" s="35"/>
      <c r="D740" s="35"/>
      <c r="E740" s="37"/>
      <c r="F740" s="37"/>
      <c r="G740" s="36"/>
      <c r="H740" s="36"/>
      <c r="I740" s="36"/>
      <c r="J740" s="36"/>
      <c r="K740" s="36"/>
      <c r="L740" s="38"/>
      <c r="M740" s="39"/>
      <c r="N740" s="38"/>
      <c r="O740" s="40"/>
      <c r="P740" s="37"/>
      <c r="Q740" s="41"/>
      <c r="R740" s="36"/>
      <c r="S740" s="42"/>
    </row>
    <row r="741" ht="18.0" customHeight="1">
      <c r="A741" s="35"/>
      <c r="B741" s="36"/>
      <c r="C741" s="35"/>
      <c r="D741" s="35"/>
      <c r="E741" s="37"/>
      <c r="F741" s="37"/>
      <c r="G741" s="36"/>
      <c r="H741" s="36"/>
      <c r="I741" s="36"/>
      <c r="J741" s="36"/>
      <c r="K741" s="36"/>
      <c r="L741" s="38"/>
      <c r="M741" s="39"/>
      <c r="N741" s="38"/>
      <c r="O741" s="40"/>
      <c r="P741" s="37"/>
      <c r="Q741" s="41"/>
      <c r="R741" s="36"/>
      <c r="S741" s="42"/>
    </row>
    <row r="742" ht="18.0" customHeight="1">
      <c r="A742" s="35"/>
      <c r="B742" s="36"/>
      <c r="C742" s="35"/>
      <c r="D742" s="35"/>
      <c r="E742" s="37"/>
      <c r="F742" s="37"/>
      <c r="G742" s="36"/>
      <c r="H742" s="36"/>
      <c r="I742" s="36"/>
      <c r="J742" s="36"/>
      <c r="K742" s="36"/>
      <c r="L742" s="38"/>
      <c r="M742" s="39"/>
      <c r="N742" s="38"/>
      <c r="O742" s="40"/>
      <c r="P742" s="37"/>
      <c r="Q742" s="41"/>
      <c r="R742" s="36"/>
      <c r="S742" s="42"/>
    </row>
    <row r="743" ht="18.0" customHeight="1">
      <c r="A743" s="35"/>
      <c r="B743" s="36"/>
      <c r="C743" s="35"/>
      <c r="D743" s="35"/>
      <c r="E743" s="37"/>
      <c r="F743" s="37"/>
      <c r="G743" s="36"/>
      <c r="H743" s="36"/>
      <c r="I743" s="36"/>
      <c r="J743" s="36"/>
      <c r="K743" s="36"/>
      <c r="L743" s="38"/>
      <c r="M743" s="39"/>
      <c r="N743" s="38"/>
      <c r="O743" s="40"/>
      <c r="P743" s="37"/>
      <c r="Q743" s="41"/>
      <c r="R743" s="36"/>
      <c r="S743" s="42"/>
    </row>
    <row r="744" ht="18.0" customHeight="1">
      <c r="A744" s="35"/>
      <c r="B744" s="36"/>
      <c r="C744" s="35"/>
      <c r="D744" s="35"/>
      <c r="E744" s="37"/>
      <c r="F744" s="37"/>
      <c r="G744" s="36"/>
      <c r="H744" s="36"/>
      <c r="I744" s="36"/>
      <c r="J744" s="36"/>
      <c r="K744" s="36"/>
      <c r="L744" s="38"/>
      <c r="M744" s="39"/>
      <c r="N744" s="38"/>
      <c r="O744" s="40"/>
      <c r="P744" s="37"/>
      <c r="Q744" s="41"/>
      <c r="R744" s="36"/>
      <c r="S744" s="42"/>
    </row>
    <row r="745" ht="18.0" customHeight="1">
      <c r="A745" s="35"/>
      <c r="B745" s="36"/>
      <c r="C745" s="35"/>
      <c r="D745" s="35"/>
      <c r="E745" s="37"/>
      <c r="F745" s="37"/>
      <c r="G745" s="36"/>
      <c r="H745" s="36"/>
      <c r="I745" s="36"/>
      <c r="J745" s="36"/>
      <c r="K745" s="36"/>
      <c r="L745" s="38"/>
      <c r="M745" s="39"/>
      <c r="N745" s="38"/>
      <c r="O745" s="40"/>
      <c r="P745" s="37"/>
      <c r="Q745" s="41"/>
      <c r="R745" s="36"/>
      <c r="S745" s="42"/>
    </row>
    <row r="746" ht="18.0" customHeight="1">
      <c r="A746" s="35"/>
      <c r="B746" s="36"/>
      <c r="C746" s="35"/>
      <c r="D746" s="35"/>
      <c r="E746" s="37"/>
      <c r="F746" s="37"/>
      <c r="G746" s="36"/>
      <c r="H746" s="36"/>
      <c r="I746" s="36"/>
      <c r="J746" s="36"/>
      <c r="K746" s="36"/>
      <c r="L746" s="38"/>
      <c r="M746" s="39"/>
      <c r="N746" s="38"/>
      <c r="O746" s="40"/>
      <c r="P746" s="37"/>
      <c r="Q746" s="41"/>
      <c r="R746" s="36"/>
      <c r="S746" s="42"/>
    </row>
    <row r="747" ht="18.0" customHeight="1">
      <c r="A747" s="35"/>
      <c r="B747" s="36"/>
      <c r="C747" s="35"/>
      <c r="D747" s="35"/>
      <c r="E747" s="37"/>
      <c r="F747" s="37"/>
      <c r="G747" s="36"/>
      <c r="H747" s="36"/>
      <c r="I747" s="36"/>
      <c r="J747" s="36"/>
      <c r="K747" s="36"/>
      <c r="L747" s="38"/>
      <c r="M747" s="39"/>
      <c r="N747" s="38"/>
      <c r="O747" s="40"/>
      <c r="P747" s="37"/>
      <c r="Q747" s="41"/>
      <c r="R747" s="36"/>
      <c r="S747" s="42"/>
    </row>
    <row r="748" ht="18.0" customHeight="1">
      <c r="A748" s="35"/>
      <c r="B748" s="36"/>
      <c r="C748" s="35"/>
      <c r="D748" s="35"/>
      <c r="E748" s="37"/>
      <c r="F748" s="37"/>
      <c r="G748" s="36"/>
      <c r="H748" s="36"/>
      <c r="I748" s="36"/>
      <c r="J748" s="36"/>
      <c r="K748" s="36"/>
      <c r="L748" s="38"/>
      <c r="M748" s="39"/>
      <c r="N748" s="38"/>
      <c r="O748" s="40"/>
      <c r="P748" s="37"/>
      <c r="Q748" s="41"/>
      <c r="R748" s="36"/>
      <c r="S748" s="42"/>
    </row>
    <row r="749" ht="18.0" customHeight="1">
      <c r="A749" s="35"/>
      <c r="B749" s="36"/>
      <c r="C749" s="35"/>
      <c r="D749" s="35"/>
      <c r="E749" s="37"/>
      <c r="F749" s="37"/>
      <c r="G749" s="36"/>
      <c r="H749" s="36"/>
      <c r="I749" s="36"/>
      <c r="J749" s="36"/>
      <c r="K749" s="36"/>
      <c r="L749" s="38"/>
      <c r="M749" s="39"/>
      <c r="N749" s="38"/>
      <c r="O749" s="40"/>
      <c r="P749" s="37"/>
      <c r="Q749" s="41"/>
      <c r="R749" s="36"/>
      <c r="S749" s="42"/>
    </row>
    <row r="750" ht="18.0" customHeight="1">
      <c r="A750" s="35"/>
      <c r="B750" s="36"/>
      <c r="C750" s="35"/>
      <c r="D750" s="35"/>
      <c r="E750" s="37"/>
      <c r="F750" s="37"/>
      <c r="G750" s="36"/>
      <c r="H750" s="36"/>
      <c r="I750" s="36"/>
      <c r="J750" s="36"/>
      <c r="K750" s="36"/>
      <c r="L750" s="38"/>
      <c r="M750" s="39"/>
      <c r="N750" s="38"/>
      <c r="O750" s="40"/>
      <c r="P750" s="37"/>
      <c r="Q750" s="41"/>
      <c r="R750" s="36"/>
      <c r="S750" s="42"/>
    </row>
    <row r="751" ht="18.0" customHeight="1">
      <c r="A751" s="35"/>
      <c r="B751" s="36"/>
      <c r="C751" s="35"/>
      <c r="D751" s="35"/>
      <c r="E751" s="37"/>
      <c r="F751" s="37"/>
      <c r="G751" s="36"/>
      <c r="H751" s="36"/>
      <c r="I751" s="36"/>
      <c r="J751" s="36"/>
      <c r="K751" s="36"/>
      <c r="L751" s="38"/>
      <c r="M751" s="39"/>
      <c r="N751" s="38"/>
      <c r="O751" s="40"/>
      <c r="P751" s="37"/>
      <c r="Q751" s="41"/>
      <c r="R751" s="36"/>
      <c r="S751" s="42"/>
    </row>
    <row r="752" ht="18.0" customHeight="1">
      <c r="A752" s="35"/>
      <c r="B752" s="36"/>
      <c r="C752" s="35"/>
      <c r="D752" s="35"/>
      <c r="E752" s="37"/>
      <c r="F752" s="37"/>
      <c r="G752" s="36"/>
      <c r="H752" s="36"/>
      <c r="I752" s="36"/>
      <c r="J752" s="36"/>
      <c r="K752" s="36"/>
      <c r="L752" s="38"/>
      <c r="M752" s="39"/>
      <c r="N752" s="38"/>
      <c r="O752" s="40"/>
      <c r="P752" s="37"/>
      <c r="Q752" s="41"/>
      <c r="R752" s="36"/>
      <c r="S752" s="42"/>
    </row>
    <row r="753" ht="18.0" customHeight="1">
      <c r="A753" s="35"/>
      <c r="B753" s="36"/>
      <c r="C753" s="35"/>
      <c r="D753" s="35"/>
      <c r="E753" s="37"/>
      <c r="F753" s="37"/>
      <c r="G753" s="36"/>
      <c r="H753" s="36"/>
      <c r="I753" s="36"/>
      <c r="J753" s="36"/>
      <c r="K753" s="36"/>
      <c r="L753" s="38"/>
      <c r="M753" s="39"/>
      <c r="N753" s="38"/>
      <c r="O753" s="40"/>
      <c r="P753" s="37"/>
      <c r="Q753" s="41"/>
      <c r="R753" s="36"/>
      <c r="S753" s="42"/>
    </row>
    <row r="754" ht="18.0" customHeight="1">
      <c r="A754" s="35"/>
      <c r="B754" s="36"/>
      <c r="C754" s="35"/>
      <c r="D754" s="35"/>
      <c r="E754" s="37"/>
      <c r="F754" s="37"/>
      <c r="G754" s="36"/>
      <c r="H754" s="36"/>
      <c r="I754" s="36"/>
      <c r="J754" s="36"/>
      <c r="K754" s="36"/>
      <c r="L754" s="38"/>
      <c r="M754" s="39"/>
      <c r="N754" s="38"/>
      <c r="O754" s="40"/>
      <c r="P754" s="37"/>
      <c r="Q754" s="41"/>
      <c r="R754" s="36"/>
      <c r="S754" s="42"/>
    </row>
    <row r="755" ht="18.0" customHeight="1">
      <c r="A755" s="35"/>
      <c r="B755" s="36"/>
      <c r="C755" s="35"/>
      <c r="D755" s="35"/>
      <c r="E755" s="37"/>
      <c r="F755" s="37"/>
      <c r="G755" s="36"/>
      <c r="H755" s="36"/>
      <c r="I755" s="36"/>
      <c r="J755" s="36"/>
      <c r="K755" s="36"/>
      <c r="L755" s="38"/>
      <c r="M755" s="39"/>
      <c r="N755" s="38"/>
      <c r="O755" s="40"/>
      <c r="P755" s="37"/>
      <c r="Q755" s="41"/>
      <c r="R755" s="36"/>
      <c r="S755" s="42"/>
    </row>
    <row r="756" ht="18.0" customHeight="1">
      <c r="A756" s="35"/>
      <c r="B756" s="36"/>
      <c r="C756" s="35"/>
      <c r="D756" s="35"/>
      <c r="E756" s="37"/>
      <c r="F756" s="37"/>
      <c r="G756" s="36"/>
      <c r="H756" s="36"/>
      <c r="I756" s="36"/>
      <c r="J756" s="36"/>
      <c r="K756" s="36"/>
      <c r="L756" s="38"/>
      <c r="M756" s="39"/>
      <c r="N756" s="38"/>
      <c r="O756" s="40"/>
      <c r="P756" s="37"/>
      <c r="Q756" s="41"/>
      <c r="R756" s="36"/>
      <c r="S756" s="42"/>
    </row>
    <row r="757" ht="18.0" customHeight="1">
      <c r="A757" s="35"/>
      <c r="B757" s="36"/>
      <c r="C757" s="35"/>
      <c r="D757" s="35"/>
      <c r="E757" s="37"/>
      <c r="F757" s="37"/>
      <c r="G757" s="36"/>
      <c r="H757" s="36"/>
      <c r="I757" s="36"/>
      <c r="J757" s="36"/>
      <c r="K757" s="36"/>
      <c r="L757" s="38"/>
      <c r="M757" s="39"/>
      <c r="N757" s="38"/>
      <c r="O757" s="40"/>
      <c r="P757" s="37"/>
      <c r="Q757" s="41"/>
      <c r="R757" s="36"/>
      <c r="S757" s="42"/>
    </row>
    <row r="758" ht="18.0" customHeight="1">
      <c r="A758" s="35"/>
      <c r="B758" s="36"/>
      <c r="C758" s="35"/>
      <c r="D758" s="35"/>
      <c r="E758" s="37"/>
      <c r="F758" s="37"/>
      <c r="G758" s="36"/>
      <c r="H758" s="36"/>
      <c r="I758" s="36"/>
      <c r="J758" s="36"/>
      <c r="K758" s="36"/>
      <c r="L758" s="38"/>
      <c r="M758" s="39"/>
      <c r="N758" s="38"/>
      <c r="O758" s="40"/>
      <c r="P758" s="37"/>
      <c r="Q758" s="41"/>
      <c r="R758" s="36"/>
      <c r="S758" s="42"/>
    </row>
    <row r="759" ht="18.0" customHeight="1">
      <c r="A759" s="35"/>
      <c r="B759" s="36"/>
      <c r="C759" s="35"/>
      <c r="D759" s="35"/>
      <c r="E759" s="37"/>
      <c r="F759" s="37"/>
      <c r="G759" s="36"/>
      <c r="H759" s="36"/>
      <c r="I759" s="36"/>
      <c r="J759" s="36"/>
      <c r="K759" s="36"/>
      <c r="L759" s="38"/>
      <c r="M759" s="39"/>
      <c r="N759" s="38"/>
      <c r="O759" s="40"/>
      <c r="P759" s="37"/>
      <c r="Q759" s="41"/>
      <c r="R759" s="36"/>
      <c r="S759" s="42"/>
    </row>
    <row r="760" ht="18.0" customHeight="1">
      <c r="A760" s="35"/>
      <c r="B760" s="36"/>
      <c r="C760" s="35"/>
      <c r="D760" s="35"/>
      <c r="E760" s="37"/>
      <c r="F760" s="37"/>
      <c r="G760" s="36"/>
      <c r="H760" s="36"/>
      <c r="I760" s="36"/>
      <c r="J760" s="36"/>
      <c r="K760" s="36"/>
      <c r="L760" s="38"/>
      <c r="M760" s="39"/>
      <c r="N760" s="38"/>
      <c r="O760" s="40"/>
      <c r="P760" s="37"/>
      <c r="Q760" s="41"/>
      <c r="R760" s="36"/>
      <c r="S760" s="42"/>
    </row>
    <row r="761" ht="18.0" customHeight="1">
      <c r="A761" s="35"/>
      <c r="B761" s="36"/>
      <c r="C761" s="35"/>
      <c r="D761" s="35"/>
      <c r="E761" s="37"/>
      <c r="F761" s="37"/>
      <c r="G761" s="36"/>
      <c r="H761" s="36"/>
      <c r="I761" s="36"/>
      <c r="J761" s="36"/>
      <c r="K761" s="36"/>
      <c r="L761" s="38"/>
      <c r="M761" s="39"/>
      <c r="N761" s="38"/>
      <c r="O761" s="40"/>
      <c r="P761" s="37"/>
      <c r="Q761" s="41"/>
      <c r="R761" s="36"/>
      <c r="S761" s="42"/>
    </row>
    <row r="762" ht="18.0" customHeight="1">
      <c r="A762" s="35"/>
      <c r="B762" s="36"/>
      <c r="C762" s="35"/>
      <c r="D762" s="35"/>
      <c r="E762" s="37"/>
      <c r="F762" s="37"/>
      <c r="G762" s="36"/>
      <c r="H762" s="36"/>
      <c r="I762" s="36"/>
      <c r="J762" s="36"/>
      <c r="K762" s="36"/>
      <c r="L762" s="38"/>
      <c r="M762" s="39"/>
      <c r="N762" s="38"/>
      <c r="O762" s="40"/>
      <c r="P762" s="37"/>
      <c r="Q762" s="41"/>
      <c r="R762" s="36"/>
      <c r="S762" s="42"/>
    </row>
    <row r="763" ht="18.0" customHeight="1">
      <c r="A763" s="35"/>
      <c r="B763" s="36"/>
      <c r="C763" s="35"/>
      <c r="D763" s="35"/>
      <c r="E763" s="37"/>
      <c r="F763" s="37"/>
      <c r="G763" s="36"/>
      <c r="H763" s="36"/>
      <c r="I763" s="36"/>
      <c r="J763" s="36"/>
      <c r="K763" s="36"/>
      <c r="L763" s="38"/>
      <c r="M763" s="39"/>
      <c r="N763" s="38"/>
      <c r="O763" s="40"/>
      <c r="P763" s="37"/>
      <c r="Q763" s="41"/>
      <c r="R763" s="36"/>
      <c r="S763" s="42"/>
    </row>
    <row r="764" ht="18.0" customHeight="1">
      <c r="A764" s="35"/>
      <c r="B764" s="36"/>
      <c r="C764" s="35"/>
      <c r="D764" s="35"/>
      <c r="E764" s="37"/>
      <c r="F764" s="37"/>
      <c r="G764" s="36"/>
      <c r="H764" s="36"/>
      <c r="I764" s="36"/>
      <c r="J764" s="36"/>
      <c r="K764" s="36"/>
      <c r="L764" s="38"/>
      <c r="M764" s="39"/>
      <c r="N764" s="38"/>
      <c r="O764" s="40"/>
      <c r="P764" s="37"/>
      <c r="Q764" s="41"/>
      <c r="R764" s="36"/>
      <c r="S764" s="42"/>
    </row>
    <row r="765" ht="18.0" customHeight="1">
      <c r="A765" s="35"/>
      <c r="B765" s="36"/>
      <c r="C765" s="35"/>
      <c r="D765" s="35"/>
      <c r="E765" s="37"/>
      <c r="F765" s="37"/>
      <c r="G765" s="36"/>
      <c r="H765" s="36"/>
      <c r="I765" s="36"/>
      <c r="J765" s="36"/>
      <c r="K765" s="36"/>
      <c r="L765" s="38"/>
      <c r="M765" s="39"/>
      <c r="N765" s="38"/>
      <c r="O765" s="40"/>
      <c r="P765" s="37"/>
      <c r="Q765" s="41"/>
      <c r="R765" s="36"/>
      <c r="S765" s="42"/>
    </row>
    <row r="766" ht="18.0" customHeight="1">
      <c r="A766" s="35"/>
      <c r="B766" s="36"/>
      <c r="C766" s="35"/>
      <c r="D766" s="35"/>
      <c r="E766" s="37"/>
      <c r="F766" s="37"/>
      <c r="G766" s="36"/>
      <c r="H766" s="36"/>
      <c r="I766" s="36"/>
      <c r="J766" s="36"/>
      <c r="K766" s="36"/>
      <c r="L766" s="38"/>
      <c r="M766" s="39"/>
      <c r="N766" s="38"/>
      <c r="O766" s="40"/>
      <c r="P766" s="37"/>
      <c r="Q766" s="41"/>
      <c r="R766" s="36"/>
      <c r="S766" s="42"/>
    </row>
    <row r="767" ht="18.0" customHeight="1">
      <c r="A767" s="35"/>
      <c r="B767" s="36"/>
      <c r="C767" s="35"/>
      <c r="D767" s="35"/>
      <c r="E767" s="37"/>
      <c r="F767" s="37"/>
      <c r="G767" s="36"/>
      <c r="H767" s="36"/>
      <c r="I767" s="36"/>
      <c r="J767" s="36"/>
      <c r="K767" s="36"/>
      <c r="L767" s="38"/>
      <c r="M767" s="39"/>
      <c r="N767" s="38"/>
      <c r="O767" s="40"/>
      <c r="P767" s="37"/>
      <c r="Q767" s="41"/>
      <c r="R767" s="36"/>
      <c r="S767" s="42"/>
    </row>
    <row r="768" ht="18.0" customHeight="1">
      <c r="A768" s="35"/>
      <c r="B768" s="36"/>
      <c r="C768" s="35"/>
      <c r="D768" s="35"/>
      <c r="E768" s="37"/>
      <c r="F768" s="37"/>
      <c r="G768" s="36"/>
      <c r="H768" s="36"/>
      <c r="I768" s="36"/>
      <c r="J768" s="36"/>
      <c r="K768" s="36"/>
      <c r="L768" s="38"/>
      <c r="M768" s="39"/>
      <c r="N768" s="38"/>
      <c r="O768" s="40"/>
      <c r="P768" s="37"/>
      <c r="Q768" s="41"/>
      <c r="R768" s="36"/>
      <c r="S768" s="42"/>
    </row>
    <row r="769" ht="18.0" customHeight="1">
      <c r="A769" s="35"/>
      <c r="B769" s="36"/>
      <c r="C769" s="35"/>
      <c r="D769" s="35"/>
      <c r="E769" s="37"/>
      <c r="F769" s="37"/>
      <c r="G769" s="36"/>
      <c r="H769" s="36"/>
      <c r="I769" s="36"/>
      <c r="J769" s="36"/>
      <c r="K769" s="36"/>
      <c r="L769" s="38"/>
      <c r="M769" s="39"/>
      <c r="N769" s="38"/>
      <c r="O769" s="40"/>
      <c r="P769" s="37"/>
      <c r="Q769" s="41"/>
      <c r="R769" s="36"/>
      <c r="S769" s="42"/>
    </row>
    <row r="770" ht="18.0" customHeight="1">
      <c r="A770" s="35"/>
      <c r="B770" s="36"/>
      <c r="C770" s="35"/>
      <c r="D770" s="35"/>
      <c r="E770" s="37"/>
      <c r="F770" s="37"/>
      <c r="G770" s="36"/>
      <c r="H770" s="36"/>
      <c r="I770" s="36"/>
      <c r="J770" s="36"/>
      <c r="K770" s="36"/>
      <c r="L770" s="38"/>
      <c r="M770" s="39"/>
      <c r="N770" s="38"/>
      <c r="O770" s="40"/>
      <c r="P770" s="37"/>
      <c r="Q770" s="41"/>
      <c r="R770" s="36"/>
      <c r="S770" s="42"/>
    </row>
    <row r="771" ht="18.0" customHeight="1">
      <c r="A771" s="35"/>
      <c r="B771" s="36"/>
      <c r="C771" s="35"/>
      <c r="D771" s="35"/>
      <c r="E771" s="37"/>
      <c r="F771" s="37"/>
      <c r="G771" s="36"/>
      <c r="H771" s="36"/>
      <c r="I771" s="36"/>
      <c r="J771" s="36"/>
      <c r="K771" s="36"/>
      <c r="L771" s="38"/>
      <c r="M771" s="39"/>
      <c r="N771" s="38"/>
      <c r="O771" s="40"/>
      <c r="P771" s="37"/>
      <c r="Q771" s="41"/>
      <c r="R771" s="36"/>
      <c r="S771" s="42"/>
    </row>
    <row r="772" ht="18.0" customHeight="1">
      <c r="A772" s="35"/>
      <c r="B772" s="36"/>
      <c r="C772" s="35"/>
      <c r="D772" s="35"/>
      <c r="E772" s="37"/>
      <c r="F772" s="37"/>
      <c r="G772" s="36"/>
      <c r="H772" s="36"/>
      <c r="I772" s="36"/>
      <c r="J772" s="36"/>
      <c r="K772" s="36"/>
      <c r="L772" s="38"/>
      <c r="M772" s="39"/>
      <c r="N772" s="38"/>
      <c r="O772" s="40"/>
      <c r="P772" s="37"/>
      <c r="Q772" s="41"/>
      <c r="R772" s="36"/>
      <c r="S772" s="42"/>
    </row>
    <row r="773" ht="18.0" customHeight="1">
      <c r="A773" s="35"/>
      <c r="B773" s="36"/>
      <c r="C773" s="35"/>
      <c r="D773" s="35"/>
      <c r="E773" s="37"/>
      <c r="F773" s="37"/>
      <c r="G773" s="36"/>
      <c r="H773" s="36"/>
      <c r="I773" s="36"/>
      <c r="J773" s="36"/>
      <c r="K773" s="36"/>
      <c r="L773" s="38"/>
      <c r="M773" s="39"/>
      <c r="N773" s="38"/>
      <c r="O773" s="40"/>
      <c r="P773" s="37"/>
      <c r="Q773" s="41"/>
      <c r="R773" s="36"/>
      <c r="S773" s="42"/>
    </row>
    <row r="774" ht="18.0" customHeight="1">
      <c r="A774" s="35"/>
      <c r="B774" s="36"/>
      <c r="C774" s="35"/>
      <c r="D774" s="35"/>
      <c r="E774" s="37"/>
      <c r="F774" s="37"/>
      <c r="G774" s="36"/>
      <c r="H774" s="36"/>
      <c r="I774" s="36"/>
      <c r="J774" s="36"/>
      <c r="K774" s="36"/>
      <c r="L774" s="38"/>
      <c r="M774" s="39"/>
      <c r="N774" s="38"/>
      <c r="O774" s="40"/>
      <c r="P774" s="37"/>
      <c r="Q774" s="41"/>
      <c r="R774" s="36"/>
      <c r="S774" s="42"/>
    </row>
    <row r="775" ht="18.0" customHeight="1">
      <c r="A775" s="35"/>
      <c r="B775" s="36"/>
      <c r="C775" s="35"/>
      <c r="D775" s="35"/>
      <c r="E775" s="37"/>
      <c r="F775" s="37"/>
      <c r="G775" s="36"/>
      <c r="H775" s="36"/>
      <c r="I775" s="36"/>
      <c r="J775" s="36"/>
      <c r="K775" s="36"/>
      <c r="L775" s="38"/>
      <c r="M775" s="39"/>
      <c r="N775" s="38"/>
      <c r="O775" s="40"/>
      <c r="P775" s="37"/>
      <c r="Q775" s="41"/>
      <c r="R775" s="36"/>
      <c r="S775" s="42"/>
    </row>
    <row r="776" ht="18.0" customHeight="1">
      <c r="A776" s="35"/>
      <c r="B776" s="36"/>
      <c r="C776" s="35"/>
      <c r="D776" s="35"/>
      <c r="E776" s="37"/>
      <c r="F776" s="37"/>
      <c r="G776" s="36"/>
      <c r="H776" s="36"/>
      <c r="I776" s="36"/>
      <c r="J776" s="36"/>
      <c r="K776" s="36"/>
      <c r="L776" s="38"/>
      <c r="M776" s="39"/>
      <c r="N776" s="38"/>
      <c r="O776" s="40"/>
      <c r="P776" s="37"/>
      <c r="Q776" s="41"/>
      <c r="R776" s="36"/>
      <c r="S776" s="42"/>
    </row>
    <row r="777" ht="18.0" customHeight="1">
      <c r="A777" s="35"/>
      <c r="B777" s="36"/>
      <c r="C777" s="35"/>
      <c r="D777" s="35"/>
      <c r="E777" s="37"/>
      <c r="F777" s="37"/>
      <c r="G777" s="36"/>
      <c r="H777" s="36"/>
      <c r="I777" s="36"/>
      <c r="J777" s="36"/>
      <c r="K777" s="36"/>
      <c r="L777" s="38"/>
      <c r="M777" s="39"/>
      <c r="N777" s="38"/>
      <c r="O777" s="40"/>
      <c r="P777" s="37"/>
      <c r="Q777" s="41"/>
      <c r="R777" s="36"/>
      <c r="S777" s="42"/>
    </row>
    <row r="778" ht="18.0" customHeight="1">
      <c r="A778" s="35"/>
      <c r="B778" s="36"/>
      <c r="C778" s="35"/>
      <c r="D778" s="35"/>
      <c r="E778" s="37"/>
      <c r="F778" s="37"/>
      <c r="G778" s="36"/>
      <c r="H778" s="36"/>
      <c r="I778" s="36"/>
      <c r="J778" s="36"/>
      <c r="K778" s="36"/>
      <c r="L778" s="38"/>
      <c r="M778" s="39"/>
      <c r="N778" s="38"/>
      <c r="O778" s="40"/>
      <c r="P778" s="37"/>
      <c r="Q778" s="41"/>
      <c r="R778" s="36"/>
      <c r="S778" s="42"/>
    </row>
    <row r="779" ht="18.0" customHeight="1">
      <c r="A779" s="35"/>
      <c r="B779" s="36"/>
      <c r="C779" s="35"/>
      <c r="D779" s="35"/>
      <c r="E779" s="37"/>
      <c r="F779" s="37"/>
      <c r="G779" s="36"/>
      <c r="H779" s="36"/>
      <c r="I779" s="36"/>
      <c r="J779" s="36"/>
      <c r="K779" s="36"/>
      <c r="L779" s="38"/>
      <c r="M779" s="39"/>
      <c r="N779" s="38"/>
      <c r="O779" s="40"/>
      <c r="P779" s="37"/>
      <c r="Q779" s="41"/>
      <c r="R779" s="36"/>
      <c r="S779" s="42"/>
    </row>
    <row r="780" ht="18.0" customHeight="1">
      <c r="A780" s="35"/>
      <c r="B780" s="36"/>
      <c r="C780" s="35"/>
      <c r="D780" s="35"/>
      <c r="E780" s="37"/>
      <c r="F780" s="37"/>
      <c r="G780" s="36"/>
      <c r="H780" s="36"/>
      <c r="I780" s="36"/>
      <c r="J780" s="36"/>
      <c r="K780" s="36"/>
      <c r="L780" s="38"/>
      <c r="M780" s="39"/>
      <c r="N780" s="38"/>
      <c r="O780" s="40"/>
      <c r="P780" s="37"/>
      <c r="Q780" s="41"/>
      <c r="R780" s="36"/>
      <c r="S780" s="42"/>
    </row>
    <row r="781" ht="18.0" customHeight="1">
      <c r="A781" s="35"/>
      <c r="B781" s="36"/>
      <c r="C781" s="35"/>
      <c r="D781" s="35"/>
      <c r="E781" s="37"/>
      <c r="F781" s="37"/>
      <c r="G781" s="36"/>
      <c r="H781" s="36"/>
      <c r="I781" s="36"/>
      <c r="J781" s="36"/>
      <c r="K781" s="36"/>
      <c r="L781" s="38"/>
      <c r="M781" s="39"/>
      <c r="N781" s="38"/>
      <c r="O781" s="40"/>
      <c r="P781" s="37"/>
      <c r="Q781" s="41"/>
      <c r="R781" s="36"/>
      <c r="S781" s="42"/>
    </row>
    <row r="782" ht="18.0" customHeight="1">
      <c r="A782" s="35"/>
      <c r="B782" s="36"/>
      <c r="C782" s="35"/>
      <c r="D782" s="35"/>
      <c r="E782" s="37"/>
      <c r="F782" s="37"/>
      <c r="G782" s="36"/>
      <c r="H782" s="36"/>
      <c r="I782" s="36"/>
      <c r="J782" s="36"/>
      <c r="K782" s="36"/>
      <c r="L782" s="38"/>
      <c r="M782" s="39"/>
      <c r="N782" s="38"/>
      <c r="O782" s="40"/>
      <c r="P782" s="37"/>
      <c r="Q782" s="41"/>
      <c r="R782" s="36"/>
      <c r="S782" s="42"/>
    </row>
    <row r="783" ht="18.0" customHeight="1">
      <c r="A783" s="35"/>
      <c r="B783" s="36"/>
      <c r="C783" s="35"/>
      <c r="D783" s="35"/>
      <c r="E783" s="37"/>
      <c r="F783" s="37"/>
      <c r="G783" s="36"/>
      <c r="H783" s="36"/>
      <c r="I783" s="36"/>
      <c r="J783" s="36"/>
      <c r="K783" s="36"/>
      <c r="L783" s="38"/>
      <c r="M783" s="39"/>
      <c r="N783" s="38"/>
      <c r="O783" s="40"/>
      <c r="P783" s="37"/>
      <c r="Q783" s="41"/>
      <c r="R783" s="36"/>
      <c r="S783" s="42"/>
    </row>
  </sheetData>
  <dataValidations>
    <dataValidation type="list" allowBlank="1" showErrorMessage="1" sqref="K2:K73">
      <formula1>"วิธีประกาศเชิญชวนทั่วไป,วิธีคัดเลือก,วิธีเฉพาะเจาะจง,วิธีประกวดแบบ"</formula1>
    </dataValidation>
  </dataValidations>
  <printOptions/>
  <pageMargins bottom="0.75" footer="0.0" header="0.0" left="0.25" right="0.25" top="0.75"/>
  <pageSetup paperSize="3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>
      <c r="A1" s="43" t="s">
        <v>138</v>
      </c>
      <c r="B1" s="43" t="s">
        <v>139</v>
      </c>
      <c r="C1" s="43" t="s">
        <v>140</v>
      </c>
    </row>
    <row r="2" ht="13.5" customHeight="1">
      <c r="A2" s="43" t="s">
        <v>141</v>
      </c>
      <c r="B2" s="43" t="s">
        <v>142</v>
      </c>
      <c r="C2" s="43" t="s">
        <v>143</v>
      </c>
    </row>
    <row r="3" ht="13.5" customHeight="1">
      <c r="A3" s="43" t="s">
        <v>144</v>
      </c>
      <c r="B3" s="43" t="s">
        <v>5</v>
      </c>
      <c r="C3" s="43" t="s">
        <v>145</v>
      </c>
    </row>
    <row r="4" ht="13.5" customHeight="1">
      <c r="A4" s="43" t="s">
        <v>146</v>
      </c>
      <c r="B4" s="43" t="s">
        <v>147</v>
      </c>
      <c r="C4" s="43" t="s">
        <v>148</v>
      </c>
    </row>
    <row r="5" ht="13.5" customHeight="1">
      <c r="A5" s="43" t="s">
        <v>149</v>
      </c>
      <c r="B5" s="43" t="s">
        <v>150</v>
      </c>
      <c r="C5" s="43" t="s">
        <v>151</v>
      </c>
    </row>
    <row r="6" ht="13.5" customHeight="1">
      <c r="A6" s="43" t="s">
        <v>152</v>
      </c>
      <c r="B6" s="43" t="s">
        <v>153</v>
      </c>
      <c r="C6" s="43" t="s">
        <v>154</v>
      </c>
    </row>
    <row r="7" ht="13.5" customHeight="1">
      <c r="A7" s="43" t="s">
        <v>155</v>
      </c>
      <c r="B7" s="43" t="s">
        <v>156</v>
      </c>
      <c r="C7" s="43" t="s">
        <v>157</v>
      </c>
    </row>
    <row r="8" ht="13.5" customHeight="1">
      <c r="A8" s="43" t="s">
        <v>158</v>
      </c>
      <c r="B8" s="43" t="s">
        <v>159</v>
      </c>
      <c r="C8" s="43" t="s">
        <v>160</v>
      </c>
    </row>
    <row r="9" ht="13.5" customHeight="1">
      <c r="A9" s="43" t="s">
        <v>161</v>
      </c>
      <c r="B9" s="43" t="s">
        <v>162</v>
      </c>
      <c r="C9" s="43" t="s">
        <v>163</v>
      </c>
    </row>
    <row r="10" ht="13.5" customHeight="1">
      <c r="A10" s="43" t="s">
        <v>164</v>
      </c>
      <c r="B10" s="43" t="s">
        <v>165</v>
      </c>
      <c r="C10" s="43" t="s">
        <v>166</v>
      </c>
    </row>
    <row r="11" ht="13.5" customHeight="1">
      <c r="A11" s="43" t="s">
        <v>167</v>
      </c>
      <c r="B11" s="43" t="s">
        <v>168</v>
      </c>
      <c r="C11" s="43" t="s">
        <v>169</v>
      </c>
    </row>
    <row r="12" ht="13.5" customHeight="1">
      <c r="A12" s="43" t="s">
        <v>170</v>
      </c>
      <c r="B12" s="43" t="s">
        <v>171</v>
      </c>
      <c r="C12" s="43" t="s">
        <v>172</v>
      </c>
    </row>
    <row r="13" ht="13.5" customHeight="1">
      <c r="A13" s="43" t="s">
        <v>173</v>
      </c>
      <c r="B13" s="43" t="s">
        <v>174</v>
      </c>
      <c r="C13" s="43" t="s">
        <v>175</v>
      </c>
    </row>
    <row r="14" ht="13.5" customHeight="1">
      <c r="A14" s="43" t="s">
        <v>176</v>
      </c>
      <c r="B14" s="43" t="s">
        <v>177</v>
      </c>
      <c r="C14" s="43" t="s">
        <v>178</v>
      </c>
    </row>
    <row r="15" ht="13.5" customHeight="1">
      <c r="A15" s="43" t="s">
        <v>179</v>
      </c>
      <c r="B15" s="43" t="s">
        <v>180</v>
      </c>
      <c r="C15" s="43" t="s">
        <v>181</v>
      </c>
    </row>
    <row r="16" ht="13.5" customHeight="1">
      <c r="A16" s="43" t="s">
        <v>182</v>
      </c>
      <c r="B16" s="43" t="s">
        <v>183</v>
      </c>
      <c r="C16" s="43" t="s">
        <v>184</v>
      </c>
    </row>
    <row r="17" ht="13.5" customHeight="1">
      <c r="A17" s="43" t="s">
        <v>185</v>
      </c>
      <c r="B17" s="43" t="s">
        <v>186</v>
      </c>
      <c r="C17" s="43" t="s">
        <v>187</v>
      </c>
    </row>
    <row r="18" ht="13.5" customHeight="1">
      <c r="A18" s="43" t="s">
        <v>188</v>
      </c>
      <c r="C18" s="43" t="s">
        <v>189</v>
      </c>
    </row>
    <row r="19" ht="13.5" customHeight="1">
      <c r="A19" s="43" t="s">
        <v>190</v>
      </c>
      <c r="C19" s="43" t="s">
        <v>191</v>
      </c>
    </row>
    <row r="20" ht="13.5" customHeight="1">
      <c r="A20" s="43" t="s">
        <v>192</v>
      </c>
      <c r="C20" s="43" t="s">
        <v>193</v>
      </c>
    </row>
    <row r="21" ht="13.5" customHeight="1">
      <c r="A21" s="43" t="s">
        <v>194</v>
      </c>
      <c r="C21" s="43" t="s">
        <v>195</v>
      </c>
    </row>
    <row r="22" ht="13.5" customHeight="1">
      <c r="C22" s="43" t="s">
        <v>196</v>
      </c>
    </row>
    <row r="23" ht="13.5" customHeight="1">
      <c r="C23" s="43" t="s">
        <v>197</v>
      </c>
    </row>
    <row r="24" ht="13.5" customHeight="1">
      <c r="C24" s="43" t="s">
        <v>198</v>
      </c>
    </row>
    <row r="25" ht="13.5" customHeight="1">
      <c r="C25" s="43" t="s">
        <v>199</v>
      </c>
    </row>
    <row r="26" ht="13.5" customHeight="1">
      <c r="C26" s="43" t="s">
        <v>200</v>
      </c>
    </row>
    <row r="27" ht="13.5" customHeight="1">
      <c r="C27" s="43" t="s">
        <v>201</v>
      </c>
    </row>
    <row r="28" ht="13.5" customHeight="1">
      <c r="C28" s="43" t="s">
        <v>202</v>
      </c>
    </row>
    <row r="29" ht="13.5" customHeight="1">
      <c r="C29" s="43" t="s">
        <v>203</v>
      </c>
    </row>
    <row r="30" ht="13.5" customHeight="1">
      <c r="C30" s="43" t="s">
        <v>204</v>
      </c>
    </row>
    <row r="31" ht="13.5" customHeight="1">
      <c r="C31" s="43" t="s">
        <v>205</v>
      </c>
    </row>
    <row r="32" ht="13.5" customHeight="1">
      <c r="C32" s="43" t="s">
        <v>206</v>
      </c>
    </row>
    <row r="33" ht="13.5" customHeight="1">
      <c r="C33" s="43" t="s">
        <v>207</v>
      </c>
    </row>
    <row r="34" ht="13.5" customHeight="1">
      <c r="C34" s="43" t="s">
        <v>208</v>
      </c>
    </row>
    <row r="35" ht="13.5" customHeight="1">
      <c r="C35" s="43" t="s">
        <v>209</v>
      </c>
    </row>
    <row r="36" ht="13.5" customHeight="1">
      <c r="C36" s="43" t="s">
        <v>210</v>
      </c>
    </row>
    <row r="37" ht="13.5" customHeight="1">
      <c r="C37" s="43" t="s">
        <v>211</v>
      </c>
    </row>
    <row r="38" ht="13.5" customHeight="1">
      <c r="C38" s="43" t="s">
        <v>212</v>
      </c>
    </row>
    <row r="39" ht="13.5" customHeight="1">
      <c r="C39" s="43" t="s">
        <v>213</v>
      </c>
    </row>
    <row r="40" ht="13.5" customHeight="1">
      <c r="C40" s="43" t="s">
        <v>214</v>
      </c>
    </row>
    <row r="41" ht="13.5" customHeight="1">
      <c r="C41" s="43" t="s">
        <v>215</v>
      </c>
    </row>
    <row r="42" ht="13.5" customHeight="1">
      <c r="C42" s="43" t="s">
        <v>216</v>
      </c>
    </row>
    <row r="43" ht="13.5" customHeight="1">
      <c r="C43" s="43" t="s">
        <v>217</v>
      </c>
    </row>
    <row r="44" ht="13.5" customHeight="1">
      <c r="C44" s="43" t="s">
        <v>218</v>
      </c>
    </row>
    <row r="45" ht="13.5" customHeight="1">
      <c r="C45" s="43" t="s">
        <v>219</v>
      </c>
    </row>
    <row r="46" ht="13.5" customHeight="1">
      <c r="C46" s="43" t="s">
        <v>220</v>
      </c>
    </row>
    <row r="47" ht="13.5" customHeight="1">
      <c r="C47" s="43" t="s">
        <v>221</v>
      </c>
    </row>
    <row r="48" ht="13.5" customHeight="1">
      <c r="C48" s="43" t="s">
        <v>222</v>
      </c>
    </row>
    <row r="49" ht="13.5" customHeight="1">
      <c r="C49" s="43" t="s">
        <v>223</v>
      </c>
    </row>
    <row r="50" ht="13.5" customHeight="1">
      <c r="C50" s="43" t="s">
        <v>224</v>
      </c>
    </row>
    <row r="51" ht="13.5" customHeight="1">
      <c r="C51" s="43" t="s">
        <v>225</v>
      </c>
    </row>
    <row r="52" ht="13.5" customHeight="1">
      <c r="C52" s="43" t="s">
        <v>226</v>
      </c>
    </row>
    <row r="53" ht="13.5" customHeight="1">
      <c r="C53" s="43" t="s">
        <v>227</v>
      </c>
    </row>
    <row r="54" ht="13.5" customHeight="1">
      <c r="C54" s="43" t="s">
        <v>228</v>
      </c>
    </row>
    <row r="55" ht="13.5" customHeight="1">
      <c r="C55" s="43" t="s">
        <v>229</v>
      </c>
    </row>
    <row r="56" ht="13.5" customHeight="1">
      <c r="C56" s="43" t="s">
        <v>230</v>
      </c>
    </row>
    <row r="57" ht="13.5" customHeight="1">
      <c r="C57" s="43" t="s">
        <v>231</v>
      </c>
    </row>
    <row r="58" ht="13.5" customHeight="1">
      <c r="C58" s="43" t="s">
        <v>232</v>
      </c>
    </row>
    <row r="59" ht="13.5" customHeight="1">
      <c r="C59" s="43" t="s">
        <v>233</v>
      </c>
    </row>
    <row r="60" ht="13.5" customHeight="1">
      <c r="C60" s="43" t="s">
        <v>234</v>
      </c>
    </row>
    <row r="61" ht="13.5" customHeight="1">
      <c r="C61" s="43" t="s">
        <v>235</v>
      </c>
    </row>
    <row r="62" ht="13.5" customHeight="1">
      <c r="C62" s="43" t="s">
        <v>236</v>
      </c>
    </row>
    <row r="63" ht="13.5" customHeight="1">
      <c r="C63" s="43" t="s">
        <v>237</v>
      </c>
    </row>
    <row r="64" ht="13.5" customHeight="1">
      <c r="C64" s="43" t="s">
        <v>238</v>
      </c>
    </row>
    <row r="65" ht="13.5" customHeight="1">
      <c r="C65" s="43" t="s">
        <v>239</v>
      </c>
    </row>
    <row r="66" ht="13.5" customHeight="1">
      <c r="C66" s="43" t="s">
        <v>240</v>
      </c>
    </row>
    <row r="67" ht="13.5" customHeight="1">
      <c r="C67" s="43" t="s">
        <v>241</v>
      </c>
    </row>
    <row r="68" ht="13.5" customHeight="1">
      <c r="C68" s="43" t="s">
        <v>242</v>
      </c>
    </row>
    <row r="69" ht="13.5" customHeight="1">
      <c r="C69" s="43" t="s">
        <v>243</v>
      </c>
    </row>
    <row r="70" ht="13.5" customHeight="1">
      <c r="C70" s="43" t="s">
        <v>244</v>
      </c>
    </row>
    <row r="71" ht="13.5" customHeight="1">
      <c r="C71" s="43" t="s">
        <v>245</v>
      </c>
    </row>
    <row r="72" ht="13.5" customHeight="1">
      <c r="C72" s="43" t="s">
        <v>246</v>
      </c>
    </row>
    <row r="73" ht="13.5" customHeight="1">
      <c r="C73" s="43" t="s">
        <v>247</v>
      </c>
    </row>
    <row r="74" ht="13.5" customHeight="1">
      <c r="C74" s="43" t="s">
        <v>248</v>
      </c>
    </row>
    <row r="75" ht="13.5" customHeight="1">
      <c r="C75" s="43" t="s">
        <v>249</v>
      </c>
    </row>
    <row r="76" ht="13.5" customHeight="1">
      <c r="C76" s="43" t="s">
        <v>250</v>
      </c>
    </row>
    <row r="77" ht="13.5" customHeight="1">
      <c r="C77" s="43" t="s">
        <v>251</v>
      </c>
    </row>
    <row r="78" ht="13.5" customHeight="1">
      <c r="C78" s="43" t="s">
        <v>252</v>
      </c>
    </row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